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9930"/>
  </bookViews>
  <sheets>
    <sheet name="目录" sheetId="1" r:id="rId1"/>
    <sheet name="附件6-1部门收支总表" sheetId="2" r:id="rId2"/>
    <sheet name="附件6-2部门收入总表" sheetId="3" r:id="rId3"/>
    <sheet name="附件6-3部门支出总表" sheetId="4" r:id="rId4"/>
    <sheet name="附件6-4财政拨款收支预算总表" sheetId="5" r:id="rId5"/>
    <sheet name="附件6-5一般公共预算支出表" sheetId="6" r:id="rId6"/>
    <sheet name="附件6-6基本支出预算表" sheetId="7" r:id="rId7"/>
    <sheet name="附件6-7经济分类科目支出表" sheetId="8" r:id="rId8"/>
    <sheet name="附件6-8“三公”经费公共预算财政拨款情况表" sheetId="9" r:id="rId9"/>
    <sheet name="附件6-9“三公”经费公共预算财政拨款支出情况表" sheetId="10" r:id="rId10"/>
    <sheet name="附件6-10政府性基金预算收入表" sheetId="11" r:id="rId11"/>
    <sheet name="附件6-11政府性基金预算支出表" sheetId="12" r:id="rId12"/>
    <sheet name="附件6-12国有资本经营预算收入表" sheetId="13" r:id="rId13"/>
    <sheet name="附件6-13国有资本经营预算支出表" sheetId="14" r:id="rId14"/>
    <sheet name="附件6-14市本级项目绩效目标表" sheetId="15" r:id="rId15"/>
    <sheet name="附件6-15市对下转移支付绩效目标表" sheetId="16" r:id="rId16"/>
    <sheet name="附件6-16省对下转移支付绩效目标表" sheetId="17" r:id="rId17"/>
    <sheet name="附件6-17政府采购表" sheetId="18" r:id="rId18"/>
  </sheets>
  <definedNames>
    <definedName name="_xlnm.Print_Titles" localSheetId="7">'附件6-7经济分类科目支出表'!$1:$7</definedName>
    <definedName name="_xlnm.Print_Titles" localSheetId="6">'附件6-6基本支出预算表'!$2:$8</definedName>
  </definedNames>
  <calcPr calcId="144525"/>
</workbook>
</file>

<file path=xl/sharedStrings.xml><?xml version="1.0" encoding="utf-8"?>
<sst xmlns="http://schemas.openxmlformats.org/spreadsheetml/2006/main" count="592">
  <si>
    <t>中共昭通市纪委办公室2018年部门预算表目录</t>
  </si>
  <si>
    <t>附件6-1 部门财务收支预算总表</t>
  </si>
  <si>
    <t>附件6-2 部门收入总表</t>
  </si>
  <si>
    <t>附件6-3 部门支出总表</t>
  </si>
  <si>
    <t>附件6-4 部门财政拨款收支预算总表</t>
  </si>
  <si>
    <t>附件6-5 部门一般公共预算支出表</t>
  </si>
  <si>
    <t>附件6-6 部门基本支出预算表</t>
  </si>
  <si>
    <t>附件6-7 部门财政拨款支出明细表（按经济科目分类）</t>
  </si>
  <si>
    <t>附件6-8 部门“三公”经费预算财政拨款情况表</t>
  </si>
  <si>
    <t>附件6-9 部门“三公”经费公共预算财政拨款支出情况表</t>
  </si>
  <si>
    <t>附件6-10 部门政府性基金收入预算表</t>
  </si>
  <si>
    <t>附件6-11 部门政府性基金预算支出表</t>
  </si>
  <si>
    <t>附件6-12 部门国有资本经营收入预算表</t>
  </si>
  <si>
    <t>附件6-13 部门国有资本经营支出预算表</t>
  </si>
  <si>
    <t>附件6-14 项目支出绩效目标表（市本级）</t>
  </si>
  <si>
    <t>附件6-15 市对下转移支付绩效目标表</t>
  </si>
  <si>
    <t>附件6-16 省对下转移支付绩效目标表</t>
  </si>
  <si>
    <t>附件6-17 部门政府采购预算表</t>
  </si>
  <si>
    <t>6-1部门财务收支预算总表</t>
  </si>
  <si>
    <t>单位名称：中国共产党昭通市纪律检查委员会办公室</t>
  </si>
  <si>
    <t>单位:万元</t>
  </si>
  <si>
    <t>收        入</t>
  </si>
  <si>
    <t>支        出</t>
  </si>
  <si>
    <t>项      目</t>
  </si>
  <si>
    <r>
      <rPr>
        <sz val="11"/>
        <color indexed="8"/>
        <rFont val="宋体"/>
        <charset val="134"/>
      </rPr>
      <t>201</t>
    </r>
    <r>
      <rPr>
        <sz val="11"/>
        <color indexed="8"/>
        <rFont val="宋体"/>
        <charset val="134"/>
      </rPr>
      <t>8</t>
    </r>
    <r>
      <rPr>
        <sz val="11"/>
        <color indexed="8"/>
        <rFont val="宋体"/>
        <charset val="134"/>
      </rPr>
      <t>年预算数</t>
    </r>
  </si>
  <si>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</si>
  <si>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</si>
  <si>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</si>
  <si>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</si>
  <si>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</si>
  <si>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</si>
  <si>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</si>
  <si>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</si>
  <si>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</si>
  <si>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</si>
  <si>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</si>
  <si>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</si>
  <si>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</si>
  <si>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</si>
  <si>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</si>
  <si>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</si>
  <si>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</si>
  <si>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</si>
  <si>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</si>
  <si>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</si>
  <si>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</si>
  <si>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</si>
  <si>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</si>
  <si>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</si>
  <si>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</si>
  <si>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</si>
  <si>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</si>
  <si>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</si>
  <si>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</si>
  <si>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二十二、其他支出</t>
  </si>
  <si>
    <t>收 入 总 计</t>
  </si>
  <si>
    <t>支 出 总 计</t>
  </si>
  <si>
    <t>6-2 部门收入总表</t>
  </si>
  <si>
    <t>单位：万元</t>
  </si>
  <si>
    <t>科目</t>
  </si>
  <si>
    <t>合计</t>
  </si>
  <si>
    <t>一般公共预
算拨款收入</t>
  </si>
  <si>
    <t>政府性基金
预算拨款收入</t>
  </si>
  <si>
    <t>国有资本经营预算拨款收入</t>
  </si>
  <si>
    <t>事业收入</t>
  </si>
  <si>
    <t>事业单位
经营收入</t>
  </si>
  <si>
    <t>其他
收入</t>
  </si>
  <si>
    <t>科目编码</t>
  </si>
  <si>
    <t>科目名称</t>
  </si>
  <si>
    <t>中国共产党昭通市纪律检查会</t>
  </si>
  <si>
    <t xml:space="preserve">  一般公共服务支出</t>
  </si>
  <si>
    <t xml:space="preserve">    纪检监察事务</t>
  </si>
  <si>
    <t xml:space="preserve">      行政运行</t>
  </si>
  <si>
    <t>2017年度纪检监察工作缺口经费</t>
  </si>
  <si>
    <t>其他纪检监察事务支出</t>
  </si>
  <si>
    <t>其他一般公共服务支出</t>
  </si>
  <si>
    <t xml:space="preserve">  社会保障和就业支出</t>
  </si>
  <si>
    <t xml:space="preserve">    行政事业单位离退休</t>
  </si>
  <si>
    <t>归口管理的行政单位离退休</t>
  </si>
  <si>
    <t>退回多扣养老保险缴费个人部分</t>
  </si>
  <si>
    <t xml:space="preserve">  其他支出</t>
  </si>
  <si>
    <t xml:space="preserve">    年初预留</t>
  </si>
  <si>
    <t xml:space="preserve">  市纪检监察网络舆情监控中心</t>
  </si>
  <si>
    <t xml:space="preserve">      事业运行</t>
  </si>
  <si>
    <t xml:space="preserve">  市纪检监察宣传教育中心</t>
  </si>
  <si>
    <t>合    计</t>
  </si>
  <si>
    <t>6-3   部门支出总表</t>
  </si>
  <si>
    <t>基本支出</t>
  </si>
  <si>
    <t>项目支出</t>
  </si>
  <si>
    <t xml:space="preserve"> </t>
  </si>
  <si>
    <t>6-4部门财政拨款收支预算总表</t>
  </si>
  <si>
    <t>2018年预算数</t>
  </si>
  <si>
    <t>支出功能分类科目</t>
  </si>
  <si>
    <r>
      <rPr>
        <sz val="11"/>
        <color indexed="8"/>
        <rFont val="宋体"/>
        <charset val="134"/>
      </rPr>
      <t>201</t>
    </r>
    <r>
      <rPr>
        <sz val="11"/>
        <color indexed="8"/>
        <rFont val="宋体"/>
        <charset val="134"/>
      </rPr>
      <t>8年预算数</t>
    </r>
  </si>
  <si>
    <t>一、本年收入</t>
  </si>
  <si>
    <t>一.一般公共服务支出</t>
  </si>
  <si>
    <t>（一）一般公共预算拨款</t>
  </si>
  <si>
    <t>二.外交支出</t>
  </si>
  <si>
    <t xml:space="preserve">  1、本级财力</t>
  </si>
  <si>
    <t>三.国防支出</t>
  </si>
  <si>
    <t xml:space="preserve">  2、专项收入</t>
  </si>
  <si>
    <t>四.公共安全支出</t>
  </si>
  <si>
    <t xml:space="preserve">  3、执法办案补助</t>
  </si>
  <si>
    <t>五.教育支出</t>
  </si>
  <si>
    <t xml:space="preserve">  4、收费成本补偿</t>
  </si>
  <si>
    <t>六.科学技术支出</t>
  </si>
  <si>
    <t xml:space="preserve">  5、财政专户管理的收入</t>
  </si>
  <si>
    <t>七.文化体育与传媒支出</t>
  </si>
  <si>
    <t xml:space="preserve">  6、国有资源（资产）有偿使用收入</t>
  </si>
  <si>
    <t>八.社会保障和就业支出</t>
  </si>
  <si>
    <t xml:space="preserve">  7、上级补助</t>
  </si>
  <si>
    <t>九.医疗卫生与计划生育支出</t>
  </si>
  <si>
    <r>
      <rPr>
        <sz val="11"/>
        <color indexed="8"/>
        <rFont val="宋体"/>
        <charset val="134"/>
      </rPr>
      <t xml:space="preserve"> </t>
    </r>
    <r>
      <rPr>
        <sz val="11"/>
        <color indexed="8"/>
        <rFont val="宋体"/>
        <charset val="134"/>
      </rPr>
      <t xml:space="preserve"> 8</t>
    </r>
    <r>
      <rPr>
        <sz val="11"/>
        <color indexed="8"/>
        <rFont val="宋体"/>
        <charset val="134"/>
      </rPr>
      <t>、上年结转</t>
    </r>
  </si>
  <si>
    <t>十.节能环保支出</t>
  </si>
  <si>
    <t>（二）政府性基金拨款</t>
  </si>
  <si>
    <t>十一.城乡社区支出</t>
  </si>
  <si>
    <t xml:space="preserve">  1、本级预算安排</t>
  </si>
  <si>
    <t>十二.农林水支出</t>
  </si>
  <si>
    <t xml:space="preserve">  2、上级补助</t>
  </si>
  <si>
    <t>十三.交通运输支出</t>
  </si>
  <si>
    <t xml:space="preserve">  3、上年结转</t>
  </si>
  <si>
    <t>十四.资源勘探信息等支出</t>
  </si>
  <si>
    <t>（三）国有资本经营预算收入</t>
  </si>
  <si>
    <t>十五.商业服务业等支出</t>
  </si>
  <si>
    <t>十六.金融支出</t>
  </si>
  <si>
    <t>十七.援助其他地区支出</t>
  </si>
  <si>
    <t>十八.国土海洋气象等支出</t>
  </si>
  <si>
    <t>十九.住房保障支出</t>
  </si>
  <si>
    <t>二十.粮油物资储备支出</t>
  </si>
  <si>
    <t>二十一.预备费</t>
  </si>
  <si>
    <t>二十二.其他支出</t>
  </si>
  <si>
    <t>6-5  部门一般公共预算支出表</t>
  </si>
  <si>
    <t>功能分类科目</t>
  </si>
  <si>
    <t>项目名称</t>
  </si>
  <si>
    <t>年初预算数</t>
  </si>
  <si>
    <t>小计</t>
  </si>
  <si>
    <t>6-6  部门基本支出预算表</t>
  </si>
  <si>
    <t>部门预算经济科目编码</t>
  </si>
  <si>
    <t>单位、部门预算经济科目名称</t>
  </si>
  <si>
    <t>资金来源</t>
  </si>
  <si>
    <t>总计</t>
  </si>
  <si>
    <t>财政拨款</t>
  </si>
  <si>
    <t>单位自筹</t>
  </si>
  <si>
    <t>类</t>
  </si>
  <si>
    <t>款</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</si>
  <si>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</si>
  <si>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</si>
  <si>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</si>
  <si>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</si>
  <si>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</si>
  <si>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</si>
  <si>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</si>
  <si>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</si>
  <si>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</si>
  <si>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其他非税收入</t>
  </si>
  <si>
    <t>上级补助</t>
  </si>
  <si>
    <t>上年结转</t>
  </si>
  <si>
    <t>本级预算安排</t>
  </si>
  <si>
    <t>其他收入</t>
  </si>
  <si>
    <t>单位名称：中国共产党昭通市纪律检查会办公室</t>
  </si>
  <si>
    <t/>
  </si>
  <si>
    <t>工资福利支出</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</si>
  <si>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</si>
  <si>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</si>
  <si>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</si>
  <si>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</si>
  <si>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</si>
  <si>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</si>
  <si>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</si>
  <si>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</si>
  <si>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</si>
  <si>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</si>
  <si>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</si>
  <si>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</si>
  <si>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</si>
  <si>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</si>
  <si>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</si>
  <si>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</si>
  <si>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</si>
  <si>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</si>
  <si>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</si>
  <si>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</si>
  <si>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</si>
  <si>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</si>
  <si>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</si>
  <si>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</si>
  <si>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</si>
  <si>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</si>
  <si>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商品和服务支出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</si>
  <si>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</si>
  <si>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</si>
  <si>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</si>
  <si>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</si>
  <si>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</si>
  <si>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</si>
  <si>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</si>
  <si>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</si>
  <si>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</si>
  <si>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</si>
  <si>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</si>
  <si>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</si>
  <si>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</si>
  <si>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</si>
  <si>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</si>
  <si>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</si>
  <si>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</si>
  <si>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</si>
  <si>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</si>
  <si>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</si>
  <si>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</si>
  <si>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</si>
  <si>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</si>
  <si>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</si>
  <si>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</si>
  <si>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</si>
  <si>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</si>
  <si>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</si>
  <si>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</si>
  <si>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</si>
  <si>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</si>
  <si>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</si>
  <si>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</si>
  <si>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</si>
  <si>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</si>
  <si>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</si>
  <si>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</si>
  <si>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</si>
  <si>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</si>
  <si>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</si>
  <si>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</si>
  <si>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</si>
  <si>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</si>
  <si>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</si>
  <si>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</si>
  <si>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</si>
  <si>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</si>
  <si>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</si>
  <si>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</si>
  <si>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</si>
  <si>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</si>
  <si>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</si>
  <si>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</si>
  <si>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</si>
  <si>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市纪检监察网络舆情监控中心</t>
  </si>
  <si>
    <t>301</t>
  </si>
  <si>
    <t xml:space="preserve">  工资福利支出</t>
  </si>
  <si>
    <t>01</t>
  </si>
  <si>
    <t xml:space="preserve">    基本工资</t>
  </si>
  <si>
    <t>02</t>
  </si>
  <si>
    <t xml:space="preserve">    津贴补贴</t>
  </si>
  <si>
    <t>03</t>
  </si>
  <si>
    <t xml:space="preserve">    奖金</t>
  </si>
  <si>
    <t>07</t>
  </si>
  <si>
    <t xml:space="preserve">    绩效工资</t>
  </si>
  <si>
    <t>302</t>
  </si>
  <si>
    <t xml:space="preserve">  商品和服务支出</t>
  </si>
  <si>
    <t xml:space="preserve">    办公费</t>
  </si>
  <si>
    <t>28</t>
  </si>
  <si>
    <t xml:space="preserve">    工会经费</t>
  </si>
  <si>
    <t>29</t>
  </si>
  <si>
    <t xml:space="preserve">    福利费</t>
  </si>
  <si>
    <t>市纪检监察宣传教育中心</t>
  </si>
  <si>
    <t>6-7 部门财政拨款支出明细表（按经济科目分类）</t>
  </si>
  <si>
    <t>单位名称：中国共产党昭通市纪律检查会委员办公室</t>
  </si>
  <si>
    <t>政府预算支出经济分类科目</t>
  </si>
  <si>
    <r>
      <rPr>
        <sz val="11"/>
        <color indexed="8"/>
        <rFont val="宋体"/>
        <charset val="134"/>
      </rPr>
      <t>政府性基金</t>
    </r>
    <r>
      <rPr>
        <sz val="11"/>
        <color indexed="8"/>
        <rFont val="宋体"/>
        <charset val="134"/>
      </rPr>
      <t>预算</t>
    </r>
  </si>
  <si>
    <t>部门预算支出经济分类科目</t>
  </si>
  <si>
    <t>1</t>
  </si>
  <si>
    <t>2</t>
  </si>
  <si>
    <t>3</t>
  </si>
  <si>
    <t>4</t>
  </si>
  <si>
    <t>5</t>
  </si>
  <si>
    <t>6</t>
  </si>
  <si>
    <t>7</t>
  </si>
  <si>
    <t>8</t>
  </si>
  <si>
    <t>9</t>
  </si>
  <si>
    <t>10</t>
  </si>
  <si>
    <t>11</t>
  </si>
  <si>
    <t>12</t>
  </si>
  <si>
    <t>13</t>
  </si>
  <si>
    <t>14</t>
  </si>
  <si>
    <t>15</t>
  </si>
  <si>
    <t>16</t>
  </si>
  <si>
    <t>17</t>
  </si>
  <si>
    <t>18</t>
  </si>
  <si>
    <t>19</t>
  </si>
  <si>
    <t>20</t>
  </si>
  <si>
    <t>21</t>
  </si>
  <si>
    <t>22</t>
  </si>
  <si>
    <t>23</t>
  </si>
  <si>
    <t>24</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</si>
  <si>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</si>
  <si>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</si>
  <si>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</si>
  <si>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</si>
  <si>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</si>
  <si>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</si>
  <si>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</si>
  <si>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</si>
  <si>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</si>
  <si>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</si>
  <si>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</si>
  <si>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</si>
  <si>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</si>
  <si>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</si>
  <si>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</si>
  <si>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</si>
  <si>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</si>
  <si>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</si>
  <si>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</si>
  <si>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</si>
  <si>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</si>
  <si>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</si>
  <si>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</si>
  <si>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</si>
  <si>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</si>
  <si>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</si>
  <si>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</si>
  <si>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</si>
  <si>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</si>
  <si>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</si>
  <si>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</si>
  <si>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</si>
  <si>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</si>
  <si>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</si>
  <si>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</si>
  <si>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</si>
  <si>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</si>
  <si>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</si>
  <si>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</si>
  <si>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</si>
  <si>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</si>
  <si>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</si>
  <si>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</si>
  <si>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</si>
  <si>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</si>
  <si>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</si>
  <si>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</si>
  <si>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</si>
  <si>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</si>
  <si>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</si>
  <si>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</si>
  <si>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</si>
  <si>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</si>
  <si>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</si>
  <si>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</si>
  <si>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</si>
  <si>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</si>
  <si>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</si>
  <si>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</si>
  <si>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</si>
  <si>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</si>
  <si>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</si>
  <si>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</si>
  <si>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</si>
  <si>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</si>
  <si>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</si>
  <si>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</si>
  <si>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</si>
  <si>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</si>
  <si>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</si>
  <si>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</si>
  <si>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</si>
  <si>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</si>
  <si>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</si>
  <si>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</si>
  <si>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</si>
  <si>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</si>
  <si>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</si>
  <si>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</si>
  <si>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</si>
  <si>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</si>
  <si>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</si>
  <si>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</si>
  <si>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</si>
  <si>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</si>
  <si>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</si>
  <si>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</si>
  <si>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</si>
  <si>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</si>
  <si>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</si>
  <si>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</si>
  <si>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</si>
  <si>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</si>
  <si>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</si>
  <si>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</si>
  <si>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</si>
  <si>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</si>
  <si>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</si>
  <si>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</si>
  <si>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</si>
  <si>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</si>
  <si>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</si>
  <si>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</si>
  <si>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</si>
  <si>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</si>
  <si>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</si>
  <si>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</si>
  <si>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</si>
  <si>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</si>
  <si>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</si>
  <si>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</si>
  <si>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</si>
  <si>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</si>
  <si>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</si>
  <si>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</si>
  <si>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</si>
  <si>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</si>
  <si>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</si>
  <si>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</si>
  <si>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</si>
  <si>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</si>
  <si>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</si>
  <si>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</si>
  <si>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</si>
  <si>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</si>
  <si>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</si>
  <si>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</si>
  <si>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</si>
  <si>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</si>
  <si>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</si>
  <si>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</si>
  <si>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</si>
  <si>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</si>
  <si>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</si>
  <si>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</si>
  <si>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</si>
  <si>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</si>
  <si>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</si>
  <si>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</si>
  <si>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</si>
  <si>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</si>
  <si>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</si>
  <si>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</si>
  <si>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</si>
  <si>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</si>
  <si>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</si>
  <si>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</si>
  <si>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</si>
  <si>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</si>
  <si>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</si>
  <si>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</si>
  <si>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6-8 部门“三公”经费预算财政拨款情况表</t>
  </si>
  <si>
    <t>部门：中国共产党昭通市纪律检查委员会办公室</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</si>
  <si>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</si>
  <si>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</si>
  <si>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</si>
  <si>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</si>
  <si>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</si>
  <si>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</si>
  <si>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</si>
  <si>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</si>
  <si>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</si>
  <si>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</si>
  <si>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</si>
  <si>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</si>
  <si>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6-9部门“三公”经费公共预算财政拨款支出情况表</t>
  </si>
  <si>
    <t>编制单位：中国共产党昭通市纪律检查委员会办公室</t>
  </si>
  <si>
    <t>“三公”经费支出</t>
  </si>
  <si>
    <t>因公出国（境）支出</t>
  </si>
  <si>
    <t>公务用车购置及运行维护费支出</t>
  </si>
  <si>
    <t>公务接待费支出</t>
  </si>
  <si>
    <t>支出功能分类科目编码</t>
  </si>
  <si>
    <t>项</t>
  </si>
  <si>
    <t>栏次</t>
  </si>
  <si>
    <t>公务用车购置及运行</t>
  </si>
  <si>
    <t>注：“三公”经费公共预算财政拨款支出数包括当年公共预算财政拨款和以前年度结转结余资金安排的实际支出。</t>
  </si>
  <si>
    <t>6-10部门政府性基金收入预算表</t>
  </si>
  <si>
    <t> 单位：万元</t>
  </si>
  <si>
    <t>上年快报数</t>
  </si>
  <si>
    <t>本年预算数</t>
  </si>
  <si>
    <t>预算数为上年快报数的％</t>
  </si>
  <si>
    <t>上年结转收入</t>
  </si>
  <si>
    <t>本年可安排资金数</t>
  </si>
  <si>
    <t>克</t>
  </si>
  <si>
    <t>无</t>
  </si>
  <si>
    <t>注：没有数据的请在表格里填“无”，并进行文字说明。</t>
  </si>
  <si>
    <t>6-11 部门政府性基金预算支出表</t>
  </si>
  <si>
    <t>本年政府性基金预算财政拨款支出</t>
  </si>
  <si>
    <t>6-12 部门国有资本经营收入预算表</t>
  </si>
  <si>
    <r>
      <rPr>
        <sz val="11"/>
        <rFont val="MS Serif"/>
        <charset val="0"/>
      </rPr>
      <t xml:space="preserve">    </t>
    </r>
    <r>
      <rPr>
        <sz val="11"/>
        <color indexed="8"/>
        <rFont val="宋体"/>
        <charset val="134"/>
      </rPr>
      <t>单位：万元</t>
    </r>
  </si>
  <si>
    <t>本年预算数比上年快报数增幅</t>
  </si>
  <si>
    <t>6-13 部门国有资本经营支出预算表</t>
  </si>
  <si>
    <t>本年国有资本经营预算财政拨款支出</t>
  </si>
  <si>
    <t>6-14项目支出绩效目标表（市本级）</t>
  </si>
  <si>
    <t>预算04-2表</t>
  </si>
  <si>
    <t>市纪委办案点迁建及监察委工作经费</t>
  </si>
  <si>
    <t>项目概况</t>
  </si>
  <si>
    <t>市纪委维修维护改造费业务费</t>
  </si>
  <si>
    <t>年度绩效总目标</t>
  </si>
  <si>
    <t>围绕绿荫办案工作点维修改造升级，力争2018年建成投入使用，完成年度纪检监察工作目标任务。</t>
  </si>
  <si>
    <t>分解绩效目标</t>
  </si>
  <si>
    <t>评价指标</t>
  </si>
  <si>
    <t>年度绩效目标值</t>
  </si>
  <si>
    <t>指标说明</t>
  </si>
  <si>
    <t>一级指标</t>
  </si>
  <si>
    <t>二级指标</t>
  </si>
  <si>
    <t>三级指标</t>
  </si>
  <si>
    <t>产出指标</t>
  </si>
  <si>
    <t>数量目标</t>
  </si>
  <si>
    <t>项目计划产出</t>
  </si>
  <si>
    <t>保证绿荫工作点维修改造目标任务顺利完成。</t>
  </si>
  <si>
    <t>项目绩效目标确定的在一定时期（本年度或 项目期）内计划产出的产品或提供的服务数量</t>
  </si>
  <si>
    <t>项目计划完成率</t>
  </si>
  <si>
    <t>100%</t>
  </si>
  <si>
    <t xml:space="preserve">
按照项目实施计划或相关规定完成该项目任务情况</t>
  </si>
  <si>
    <t xml:space="preserve">
（单位还有共性指标外指标可插行增加，没有填无）</t>
  </si>
  <si>
    <t>质量目标</t>
  </si>
  <si>
    <t>项目资金专款专用率</t>
  </si>
  <si>
    <t xml:space="preserve">
资金使用是否符合国家财经法规和财务管理制度以及有关专项资 金管理办法的规定</t>
  </si>
  <si>
    <t>项目资金计划使用率</t>
  </si>
  <si>
    <t xml:space="preserve">
按照项目实施计划，资金全部完成支付</t>
  </si>
  <si>
    <t>实效目标</t>
  </si>
  <si>
    <t>项目计划完成时间</t>
  </si>
  <si>
    <t>2018年12月</t>
  </si>
  <si>
    <t xml:space="preserve">
计划完成时间：按照项目实施计划或相关规定完成该项目所需的时间</t>
  </si>
  <si>
    <t>项目资金使用进度</t>
  </si>
  <si>
    <t>达到规定进度</t>
  </si>
  <si>
    <t xml:space="preserve">
项目资金二季度、三季度、10月底前、11月底前执行进度分别不低于60%、80%、90%、100%</t>
  </si>
  <si>
    <t>成本指标</t>
  </si>
  <si>
    <t>实施项目所需财政资金计划</t>
  </si>
  <si>
    <t>64万元</t>
  </si>
  <si>
    <t xml:space="preserve">
项目实施单位为完成工作目标计划安排的支出，一般以项目预算为参考</t>
  </si>
  <si>
    <t>效益指标</t>
  </si>
  <si>
    <t>经济效益目标</t>
  </si>
  <si>
    <t>促进经济社会健康发展</t>
  </si>
  <si>
    <t>全面完成2018年纪检监察体制各项目标任务，为全市经济社会发展提供了有力的支持。</t>
  </si>
  <si>
    <t xml:space="preserve">
项目实施对经济发展所带来的直接或间接影响情况，可根据项目实际并结合绩效目标设立情况有选择 的进行设置，并将其细化为相应的个性化指标</t>
  </si>
  <si>
    <t>社会效益目标</t>
  </si>
  <si>
    <t>提升机关执纪执法能力</t>
  </si>
  <si>
    <t>有效提升了纪检监察机关执纪执法能力和水平。</t>
  </si>
  <si>
    <t xml:space="preserve">
项目实施对社会发展所带来的直接或间，可根据项目实际并结合绩效目标设立情况有选择 的进行设置，并将其细化为相应的个性化指标</t>
  </si>
  <si>
    <t>生态目标</t>
  </si>
  <si>
    <t>促进办公环境</t>
  </si>
  <si>
    <t>改善执纪执法办公环境和办案场所。</t>
  </si>
  <si>
    <t xml:space="preserve">
项目实施对生态环境所带来的直接或间，可根据项目实际并结合绩效目标设立情况有选择 的进行设置，并将其细化为相应的个性化指标</t>
  </si>
  <si>
    <t>可持续影响目标</t>
  </si>
  <si>
    <t>发挥好监督职能</t>
  </si>
  <si>
    <t>适应新形势下的反腐败工作需要。</t>
  </si>
  <si>
    <t xml:space="preserve">
项目后续运行及成效发挥的可持续影响，可根据项目实际并结合绩效目标设立情况有选择 的进行设置，并将其细化为相应的个性化指标</t>
  </si>
  <si>
    <t>满意度</t>
  </si>
  <si>
    <t>服务对象满意度</t>
  </si>
  <si>
    <t>96%</t>
  </si>
  <si>
    <t xml:space="preserve">
社会公众或服务对象对项目实施效果的满意程度，可根据项目实际并结合绩效目标设立情况有选择 的进行设置，并将其细化为相应的个性化指标</t>
  </si>
  <si>
    <t>备注</t>
  </si>
  <si>
    <t>市纪委市监察委办案工作经费</t>
  </si>
  <si>
    <t>根据纪检监察办案专项业务费需要，对违纪违法了结案件款项上缴财政的非税收入款项，申请返还850万元，主要用于违纪违法办案专项经费支出。</t>
  </si>
  <si>
    <t>完成监察体制改革主体任务，对办公区进行维修维护，改造升级，购买办公设备，会议设备音频初步，绿化改造，安保服务卫生等的需要。</t>
  </si>
  <si>
    <t>满足纪检监察办案工作需要，完成2018年监察体制改革主体任务。</t>
  </si>
  <si>
    <t>2018年11月</t>
  </si>
  <si>
    <t>850万元</t>
  </si>
  <si>
    <t>依法查处影响经济健康发展的违法违规行为。</t>
  </si>
  <si>
    <t>对影响经济健康发展的违反违规行为进行查处，促进全市经济社会良好发展。</t>
  </si>
  <si>
    <t>依法监察公职人员行驶公权力情况</t>
  </si>
  <si>
    <t>对公职人员的有效监督，调查处理职务违法和职务犯罪实现全体公职人员、公共服务人员不能腐败，不敢腐败目标。</t>
  </si>
  <si>
    <t>依法查处影响生态环境的违法违规行为。</t>
  </si>
  <si>
    <t>对生态环境的违法违规行为进行查处，促进全市经济良好发展。</t>
  </si>
  <si>
    <t>适应新形势下反腐败工作需要。</t>
  </si>
  <si>
    <t>≥95%</t>
  </si>
  <si>
    <t>市监察委专项业务费</t>
  </si>
  <si>
    <t>根据2018年监察工作的开展，申请监察业务费86万元，主要是开展监督监察工作。</t>
  </si>
  <si>
    <t>围绕2018年监察工作，完成重点工作任务。1.依法对有关机关、组织和单位、行政区域的公职人员进行监督。2.对扶贫领域进行监督监察。3.对综合交通 进行效能监察。</t>
  </si>
  <si>
    <t>推进监察体制改革任务，完成2018年监督监察工作目标。</t>
  </si>
  <si>
    <t>2018年11月30日</t>
  </si>
  <si>
    <t>86万元</t>
  </si>
  <si>
    <t>依法监督、政务环境等行为</t>
  </si>
  <si>
    <t>对扶贫领域进行监督检查，确保脱贫攻坚目标任务完成完成，创造扶贫攻坚良好环境</t>
  </si>
  <si>
    <t>依法监察公职人员行使公权力情况</t>
  </si>
  <si>
    <t>对公职人员进行有效监督，实现全体公职人员不能腐、不敢腐目标。</t>
  </si>
  <si>
    <t>依法查处影响生态环境的违法违规行为</t>
  </si>
  <si>
    <t>对生态环境的违法违规行为进行监督检查，促进全市经济社会良好发展。</t>
  </si>
  <si>
    <t>6-15市对下转移支付绩效目标表（2018年）</t>
  </si>
  <si>
    <t>单位名称、项目名称</t>
  </si>
  <si>
    <t>项目目标</t>
  </si>
  <si>
    <t>指标值</t>
  </si>
  <si>
    <t>绩效指标值设定依据及数据来源</t>
  </si>
  <si>
    <t>说明</t>
  </si>
  <si>
    <t>单位</t>
  </si>
  <si>
    <t>市对下二级项目1</t>
  </si>
  <si>
    <t>市对下二级项目2</t>
  </si>
  <si>
    <t>6-16省对下转移支付绩效目标表</t>
  </si>
  <si>
    <t>省对下二级项目1</t>
  </si>
  <si>
    <t>省对下二级项目2</t>
  </si>
  <si>
    <t>6-17 部门政府采购预算表</t>
  </si>
  <si>
    <t>预算项目</t>
  </si>
  <si>
    <t>采购项目</t>
  </si>
  <si>
    <t>采购目录</t>
  </si>
  <si>
    <t>计量
单位</t>
  </si>
  <si>
    <t>数量</t>
  </si>
  <si>
    <t>面向中小企业预留资金</t>
  </si>
  <si>
    <t>基本支出/项目支出</t>
  </si>
  <si>
    <t>国有资源（资产）有偿使用收入</t>
  </si>
</sst>
</file>

<file path=xl/styles.xml><?xml version="1.0" encoding="utf-8"?>
<styleSheet xmlns="http://schemas.openxmlformats.org/spreadsheetml/2006/main">
  <numFmts count="1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yyyy/mm/dd"/>
    <numFmt numFmtId="177" formatCode="#,##0.00_ ;[Red]\-#,##0.00\ "/>
    <numFmt numFmtId="178" formatCode="0.0"/>
    <numFmt numFmtId="179" formatCode="#,##0_ ;[Red]\-#,##0\ "/>
    <numFmt numFmtId="180" formatCode="#,##0.00_);[Red]\(#,##0.00\)"/>
    <numFmt numFmtId="181" formatCode="#,##0.00_ "/>
  </numFmts>
  <fonts count="52">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b/>
      <sz val="23"/>
      <color indexed="8"/>
      <name val="宋体"/>
      <charset val="134"/>
    </font>
    <font>
      <sz val="11"/>
      <name val="Arial"/>
      <charset val="0"/>
    </font>
    <font>
      <b/>
      <sz val="11"/>
      <color indexed="8"/>
      <name val="宋体"/>
      <charset val="134"/>
    </font>
    <font>
      <sz val="12"/>
      <color theme="1"/>
      <name val="宋体"/>
      <charset val="134"/>
      <scheme val="minor"/>
    </font>
    <font>
      <b/>
      <sz val="12"/>
      <color theme="1"/>
      <name val="宋体"/>
      <charset val="134"/>
      <scheme val="minor"/>
    </font>
    <font>
      <sz val="12"/>
      <name val="宋体"/>
      <charset val="134"/>
    </font>
    <font>
      <sz val="11"/>
      <name val="MS Serif"/>
      <charset val="0"/>
    </font>
    <font>
      <sz val="10"/>
      <name val="Arial"/>
      <charset val="0"/>
    </font>
    <font>
      <sz val="18"/>
      <color indexed="8"/>
      <name val="方正小标宋_GBK"/>
      <charset val="134"/>
    </font>
    <font>
      <sz val="12"/>
      <name val="Arial"/>
      <charset val="0"/>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b/>
      <sz val="10"/>
      <color indexed="8"/>
      <name val="宋体"/>
      <charset val="134"/>
    </font>
    <font>
      <b/>
      <sz val="12"/>
      <name val="宋体"/>
      <charset val="134"/>
    </font>
    <font>
      <sz val="9"/>
      <color indexed="8"/>
      <name val="宋体"/>
      <charset val="134"/>
    </font>
    <font>
      <sz val="8"/>
      <color theme="1"/>
      <name val="宋体"/>
      <charset val="134"/>
      <scheme val="minor"/>
    </font>
    <font>
      <sz val="9"/>
      <color theme="1"/>
      <name val="黑体"/>
      <charset val="134"/>
    </font>
    <font>
      <sz val="8"/>
      <color theme="1"/>
      <name val="黑体"/>
      <charset val="134"/>
    </font>
    <font>
      <sz val="10"/>
      <color theme="1"/>
      <name val="宋体"/>
      <charset val="134"/>
    </font>
    <font>
      <sz val="15"/>
      <color theme="1"/>
      <name val="方正小标宋_GBK"/>
      <charset val="134"/>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bottom/>
      <diagonal/>
    </border>
    <border>
      <left style="thin">
        <color indexed="8"/>
      </left>
      <right/>
      <top style="thin">
        <color auto="1"/>
      </top>
      <bottom/>
      <diagonal/>
    </border>
    <border>
      <left/>
      <right/>
      <top style="thin">
        <color auto="1"/>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auto="1"/>
      </right>
      <top style="thin">
        <color auto="1"/>
      </top>
      <bottom/>
      <diagonal/>
    </border>
    <border>
      <left/>
      <right/>
      <top style="thin">
        <color auto="1"/>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auto="1"/>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9">
    <xf numFmtId="0" fontId="0" fillId="0" borderId="0"/>
    <xf numFmtId="42" fontId="0" fillId="0" borderId="0" applyFont="0" applyFill="0" applyBorder="0" applyAlignment="0" applyProtection="0">
      <alignment vertical="center"/>
    </xf>
    <xf numFmtId="0" fontId="32" fillId="20" borderId="0" applyNumberFormat="0" applyBorder="0" applyAlignment="0" applyProtection="0">
      <alignment vertical="center"/>
    </xf>
    <xf numFmtId="0" fontId="34" fillId="7" borderId="30" applyNumberFormat="0" applyAlignment="0" applyProtection="0">
      <alignment vertical="center"/>
    </xf>
    <xf numFmtId="44" fontId="0" fillId="0" borderId="0" applyFont="0" applyFill="0" applyBorder="0" applyAlignment="0" applyProtection="0">
      <alignment vertical="center"/>
    </xf>
    <xf numFmtId="0" fontId="14" fillId="0" borderId="0"/>
    <xf numFmtId="41" fontId="0" fillId="0" borderId="0" applyFont="0" applyFill="0" applyBorder="0" applyAlignment="0" applyProtection="0">
      <alignment vertical="center"/>
    </xf>
    <xf numFmtId="0" fontId="32" fillId="8" borderId="0" applyNumberFormat="0" applyBorder="0" applyAlignment="0" applyProtection="0">
      <alignment vertical="center"/>
    </xf>
    <xf numFmtId="0" fontId="35" fillId="9" borderId="0" applyNumberFormat="0" applyBorder="0" applyAlignment="0" applyProtection="0">
      <alignment vertical="center"/>
    </xf>
    <xf numFmtId="43" fontId="0" fillId="0" borderId="0" applyFont="0" applyFill="0" applyBorder="0" applyAlignment="0" applyProtection="0">
      <alignment vertical="center"/>
    </xf>
    <xf numFmtId="0" fontId="36" fillId="23"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6" borderId="29" applyNumberFormat="0" applyFont="0" applyAlignment="0" applyProtection="0">
      <alignment vertical="center"/>
    </xf>
    <xf numFmtId="0" fontId="36" fillId="31" borderId="0" applyNumberFormat="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3" fillId="0" borderId="28" applyNumberFormat="0" applyFill="0" applyAlignment="0" applyProtection="0">
      <alignment vertical="center"/>
    </xf>
    <xf numFmtId="0" fontId="38" fillId="0" borderId="28" applyNumberFormat="0" applyFill="0" applyAlignment="0" applyProtection="0">
      <alignment vertical="center"/>
    </xf>
    <xf numFmtId="0" fontId="36" fillId="30" borderId="0" applyNumberFormat="0" applyBorder="0" applyAlignment="0" applyProtection="0">
      <alignment vertical="center"/>
    </xf>
    <xf numFmtId="0" fontId="41" fillId="0" borderId="33" applyNumberFormat="0" applyFill="0" applyAlignment="0" applyProtection="0">
      <alignment vertical="center"/>
    </xf>
    <xf numFmtId="0" fontId="36" fillId="29" borderId="0" applyNumberFormat="0" applyBorder="0" applyAlignment="0" applyProtection="0">
      <alignment vertical="center"/>
    </xf>
    <xf numFmtId="0" fontId="37" fillId="12" borderId="31" applyNumberFormat="0" applyAlignment="0" applyProtection="0">
      <alignment vertical="center"/>
    </xf>
    <xf numFmtId="0" fontId="14" fillId="0" borderId="0">
      <alignment vertical="center"/>
    </xf>
    <xf numFmtId="0" fontId="51" fillId="12" borderId="30" applyNumberFormat="0" applyAlignment="0" applyProtection="0">
      <alignment vertical="center"/>
    </xf>
    <xf numFmtId="0" fontId="40" fillId="17" borderId="32" applyNumberFormat="0" applyAlignment="0" applyProtection="0">
      <alignment vertical="center"/>
    </xf>
    <xf numFmtId="0" fontId="32" fillId="19" borderId="0" applyNumberFormat="0" applyBorder="0" applyAlignment="0" applyProtection="0">
      <alignment vertical="center"/>
    </xf>
    <xf numFmtId="0" fontId="36" fillId="27" borderId="0" applyNumberFormat="0" applyBorder="0" applyAlignment="0" applyProtection="0">
      <alignment vertical="center"/>
    </xf>
    <xf numFmtId="0" fontId="50" fillId="0" borderId="35" applyNumberFormat="0" applyFill="0" applyAlignment="0" applyProtection="0">
      <alignment vertical="center"/>
    </xf>
    <xf numFmtId="0" fontId="47" fillId="0" borderId="34" applyNumberFormat="0" applyFill="0" applyAlignment="0" applyProtection="0">
      <alignment vertical="center"/>
    </xf>
    <xf numFmtId="0" fontId="44" fillId="18" borderId="0" applyNumberFormat="0" applyBorder="0" applyAlignment="0" applyProtection="0">
      <alignment vertical="center"/>
    </xf>
    <xf numFmtId="0" fontId="4" fillId="0" borderId="0">
      <alignment vertical="center"/>
    </xf>
    <xf numFmtId="0" fontId="45" fillId="22" borderId="0" applyNumberFormat="0" applyBorder="0" applyAlignment="0" applyProtection="0">
      <alignment vertical="center"/>
    </xf>
    <xf numFmtId="0" fontId="32" fillId="35" borderId="0" applyNumberFormat="0" applyBorder="0" applyAlignment="0" applyProtection="0">
      <alignment vertical="center"/>
    </xf>
    <xf numFmtId="0" fontId="36" fillId="11" borderId="0" applyNumberFormat="0" applyBorder="0" applyAlignment="0" applyProtection="0">
      <alignment vertical="center"/>
    </xf>
    <xf numFmtId="0" fontId="32" fillId="34" borderId="0" applyNumberFormat="0" applyBorder="0" applyAlignment="0" applyProtection="0">
      <alignment vertical="center"/>
    </xf>
    <xf numFmtId="0" fontId="32" fillId="16" borderId="0" applyNumberFormat="0" applyBorder="0" applyAlignment="0" applyProtection="0">
      <alignment vertical="center"/>
    </xf>
    <xf numFmtId="0" fontId="32" fillId="33" borderId="0" applyNumberFormat="0" applyBorder="0" applyAlignment="0" applyProtection="0">
      <alignment vertical="center"/>
    </xf>
    <xf numFmtId="0" fontId="32" fillId="15" borderId="0" applyNumberFormat="0" applyBorder="0" applyAlignment="0" applyProtection="0">
      <alignment vertical="center"/>
    </xf>
    <xf numFmtId="0" fontId="36" fillId="26" borderId="0" applyNumberFormat="0" applyBorder="0" applyAlignment="0" applyProtection="0">
      <alignment vertical="center"/>
    </xf>
    <xf numFmtId="0" fontId="36" fillId="10" borderId="0" applyNumberFormat="0" applyBorder="0" applyAlignment="0" applyProtection="0">
      <alignment vertical="center"/>
    </xf>
    <xf numFmtId="0" fontId="32" fillId="32" borderId="0" applyNumberFormat="0" applyBorder="0" applyAlignment="0" applyProtection="0">
      <alignment vertical="center"/>
    </xf>
    <xf numFmtId="0" fontId="32" fillId="14" borderId="0" applyNumberFormat="0" applyBorder="0" applyAlignment="0" applyProtection="0">
      <alignment vertical="center"/>
    </xf>
    <xf numFmtId="0" fontId="36" fillId="25" borderId="0" applyNumberFormat="0" applyBorder="0" applyAlignment="0" applyProtection="0">
      <alignment vertical="center"/>
    </xf>
    <xf numFmtId="0" fontId="32" fillId="13" borderId="0" applyNumberFormat="0" applyBorder="0" applyAlignment="0" applyProtection="0">
      <alignment vertical="center"/>
    </xf>
    <xf numFmtId="0" fontId="36" fillId="28" borderId="0" applyNumberFormat="0" applyBorder="0" applyAlignment="0" applyProtection="0">
      <alignment vertical="center"/>
    </xf>
    <xf numFmtId="0" fontId="36" fillId="24" borderId="0" applyNumberFormat="0" applyBorder="0" applyAlignment="0" applyProtection="0">
      <alignment vertical="center"/>
    </xf>
    <xf numFmtId="0" fontId="14" fillId="0" borderId="0">
      <alignment vertical="center"/>
    </xf>
    <xf numFmtId="0" fontId="32" fillId="5" borderId="0" applyNumberFormat="0" applyBorder="0" applyAlignment="0" applyProtection="0">
      <alignment vertical="center"/>
    </xf>
    <xf numFmtId="0" fontId="36" fillId="21" borderId="0" applyNumberFormat="0" applyBorder="0" applyAlignment="0" applyProtection="0">
      <alignment vertical="center"/>
    </xf>
    <xf numFmtId="0" fontId="46" fillId="0" borderId="0"/>
    <xf numFmtId="0" fontId="14" fillId="0" borderId="0">
      <alignment vertical="center"/>
    </xf>
    <xf numFmtId="0" fontId="14" fillId="0" borderId="0">
      <alignment vertical="center"/>
    </xf>
    <xf numFmtId="0" fontId="14" fillId="0" borderId="0">
      <alignment vertical="center"/>
    </xf>
    <xf numFmtId="0" fontId="1" fillId="0" borderId="0"/>
    <xf numFmtId="0" fontId="14" fillId="0" borderId="0">
      <alignment vertical="center"/>
    </xf>
  </cellStyleXfs>
  <cellXfs count="227">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wrapText="1"/>
    </xf>
    <xf numFmtId="0" fontId="4" fillId="3" borderId="3"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right" vertical="center"/>
    </xf>
    <xf numFmtId="0" fontId="1" fillId="0" borderId="1" xfId="0" applyFont="1" applyFill="1" applyBorder="1" applyAlignment="1"/>
    <xf numFmtId="0" fontId="1" fillId="0" borderId="5" xfId="0" applyFont="1" applyFill="1" applyBorder="1" applyAlignment="1"/>
    <xf numFmtId="0" fontId="5" fillId="0" borderId="0" xfId="0" applyFont="1" applyFill="1" applyBorder="1" applyAlignment="1">
      <alignment horizontal="left" vertical="center" wrapText="1"/>
    </xf>
    <xf numFmtId="0" fontId="4" fillId="3" borderId="1" xfId="0" applyNumberFormat="1" applyFont="1" applyFill="1" applyBorder="1" applyAlignment="1" applyProtection="1">
      <alignment horizontal="center" vertical="center"/>
    </xf>
    <xf numFmtId="0" fontId="4" fillId="3" borderId="6" xfId="0" applyNumberFormat="1" applyFont="1" applyFill="1" applyBorder="1" applyAlignment="1" applyProtection="1">
      <alignment horizontal="center" vertical="center"/>
    </xf>
    <xf numFmtId="0" fontId="4" fillId="3" borderId="7" xfId="0" applyNumberFormat="1" applyFont="1" applyFill="1" applyBorder="1" applyAlignment="1" applyProtection="1">
      <alignment horizontal="center" vertical="center" wrapText="1"/>
    </xf>
    <xf numFmtId="0" fontId="4" fillId="3" borderId="8"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xf>
    <xf numFmtId="0" fontId="4" fillId="3" borderId="1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center" vertical="center" wrapText="1"/>
    </xf>
    <xf numFmtId="0" fontId="4" fillId="3" borderId="5" xfId="0" applyNumberFormat="1" applyFont="1" applyFill="1" applyBorder="1" applyAlignment="1" applyProtection="1">
      <alignment horizontal="center" vertical="center" wrapText="1"/>
    </xf>
    <xf numFmtId="0" fontId="4" fillId="3" borderId="12"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xf>
    <xf numFmtId="0" fontId="1" fillId="3" borderId="0" xfId="0" applyFont="1" applyFill="1" applyBorder="1" applyAlignment="1"/>
    <xf numFmtId="0" fontId="6" fillId="3" borderId="1" xfId="0" applyFont="1" applyFill="1" applyBorder="1" applyAlignment="1">
      <alignment horizontal="center" vertical="center"/>
    </xf>
    <xf numFmtId="0" fontId="4" fillId="3" borderId="6"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4" fillId="0" borderId="0" xfId="0" applyNumberFormat="1" applyFont="1" applyFill="1" applyBorder="1" applyAlignment="1" applyProtection="1">
      <alignment horizontal="left" vertical="center"/>
    </xf>
    <xf numFmtId="0" fontId="8" fillId="0" borderId="1" xfId="54" applyFont="1" applyFill="1" applyBorder="1" applyAlignment="1">
      <alignment horizontal="center" vertical="center" wrapText="1"/>
    </xf>
    <xf numFmtId="0" fontId="8" fillId="0" borderId="1" xfId="54" applyFont="1" applyFill="1" applyBorder="1" applyAlignment="1">
      <alignment vertical="center" wrapText="1"/>
    </xf>
    <xf numFmtId="0" fontId="8" fillId="0" borderId="1" xfId="54" applyFont="1" applyFill="1" applyBorder="1" applyAlignment="1">
      <alignment horizontal="left" vertical="center" wrapText="1" indent="1"/>
    </xf>
    <xf numFmtId="0" fontId="9" fillId="0" borderId="0" xfId="0" applyNumberFormat="1" applyFont="1" applyFill="1" applyBorder="1" applyAlignment="1" applyProtection="1">
      <alignment horizontal="center" vertical="center"/>
    </xf>
    <xf numFmtId="0" fontId="4" fillId="3" borderId="0" xfId="0" applyNumberFormat="1" applyFont="1" applyFill="1" applyBorder="1" applyAlignment="1" applyProtection="1">
      <alignment horizontal="left" vertical="center"/>
    </xf>
    <xf numFmtId="0" fontId="1" fillId="0" borderId="0" xfId="0" applyFont="1" applyFill="1" applyAlignment="1">
      <alignment vertical="center"/>
    </xf>
    <xf numFmtId="0" fontId="1" fillId="0" borderId="0" xfId="0" applyFont="1" applyFill="1" applyAlignment="1">
      <alignment horizontal="right" vertical="center"/>
    </xf>
    <xf numFmtId="0" fontId="4" fillId="4" borderId="0" xfId="0" applyNumberFormat="1" applyFont="1" applyFill="1" applyBorder="1" applyAlignment="1" applyProtection="1">
      <alignment horizontal="right" vertical="center" wrapText="1" readingOrder="1"/>
      <protection locked="0"/>
    </xf>
    <xf numFmtId="0" fontId="10" fillId="0" borderId="0" xfId="0" applyNumberFormat="1" applyFont="1" applyFill="1" applyBorder="1" applyAlignment="1"/>
    <xf numFmtId="0" fontId="11" fillId="0" borderId="0" xfId="0" applyNumberFormat="1" applyFont="1" applyFill="1" applyBorder="1" applyAlignment="1" applyProtection="1">
      <alignment horizontal="center" vertical="center" wrapText="1" readingOrder="1"/>
      <protection locked="0"/>
    </xf>
    <xf numFmtId="0" fontId="4" fillId="4" borderId="13" xfId="0" applyNumberFormat="1" applyFont="1" applyFill="1" applyBorder="1" applyAlignment="1" applyProtection="1">
      <alignment horizontal="left" vertical="center" wrapText="1" readingOrder="1"/>
      <protection locked="0"/>
    </xf>
    <xf numFmtId="0" fontId="10" fillId="0" borderId="13" xfId="0" applyNumberFormat="1" applyFont="1" applyFill="1" applyBorder="1" applyAlignment="1" applyProtection="1">
      <alignment vertical="top" wrapText="1"/>
      <protection locked="0"/>
    </xf>
    <xf numFmtId="0" fontId="4" fillId="0" borderId="14" xfId="0" applyNumberFormat="1" applyFont="1" applyFill="1" applyBorder="1" applyAlignment="1" applyProtection="1">
      <alignment horizontal="center" vertical="center" wrapText="1" readingOrder="1"/>
      <protection locked="0"/>
    </xf>
    <xf numFmtId="0" fontId="10" fillId="0" borderId="15" xfId="0" applyNumberFormat="1" applyFont="1" applyFill="1" applyBorder="1" applyAlignment="1" applyProtection="1">
      <alignment vertical="top" wrapText="1"/>
      <protection locked="0"/>
    </xf>
    <xf numFmtId="0" fontId="10" fillId="0" borderId="16" xfId="0" applyNumberFormat="1" applyFont="1" applyFill="1" applyBorder="1" applyAlignment="1" applyProtection="1">
      <alignment vertical="top" wrapText="1"/>
      <protection locked="0"/>
    </xf>
    <xf numFmtId="0" fontId="4" fillId="0" borderId="10" xfId="0" applyNumberFormat="1" applyFont="1" applyFill="1" applyBorder="1" applyAlignment="1" applyProtection="1">
      <alignment horizontal="center" wrapText="1" readingOrder="1"/>
      <protection locked="0"/>
    </xf>
    <xf numFmtId="0" fontId="10" fillId="0" borderId="6" xfId="0" applyNumberFormat="1" applyFont="1" applyFill="1" applyBorder="1" applyAlignment="1" applyProtection="1">
      <alignment vertical="top" wrapText="1"/>
      <protection locked="0"/>
    </xf>
    <xf numFmtId="0" fontId="4" fillId="0" borderId="14" xfId="0" applyNumberFormat="1" applyFont="1" applyFill="1" applyBorder="1" applyAlignment="1" applyProtection="1">
      <alignment horizontal="center" vertical="top" wrapText="1" readingOrder="1"/>
      <protection locked="0"/>
    </xf>
    <xf numFmtId="0" fontId="4" fillId="0" borderId="14" xfId="0" applyNumberFormat="1" applyFont="1" applyFill="1" applyBorder="1" applyAlignment="1" applyProtection="1">
      <alignment horizontal="left" vertical="top" wrapText="1" readingOrder="1"/>
      <protection locked="0"/>
    </xf>
    <xf numFmtId="0" fontId="10" fillId="0" borderId="9" xfId="0" applyNumberFormat="1" applyFont="1" applyFill="1" applyBorder="1" applyAlignment="1" applyProtection="1">
      <alignment vertical="top" wrapText="1"/>
      <protection locked="0"/>
    </xf>
    <xf numFmtId="0" fontId="3" fillId="0" borderId="0" xfId="0" applyFont="1" applyFill="1" applyBorder="1" applyAlignment="1">
      <alignment horizontal="center" vertical="center"/>
    </xf>
    <xf numFmtId="0" fontId="4" fillId="0" borderId="0" xfId="58" applyFont="1" applyAlignment="1">
      <alignment horizontal="left" vertical="center" wrapText="1"/>
    </xf>
    <xf numFmtId="0" fontId="8" fillId="0" borderId="0" xfId="58" applyFont="1" applyAlignment="1">
      <alignment horizontal="left" vertical="center" wrapText="1"/>
    </xf>
    <xf numFmtId="0" fontId="8" fillId="0" borderId="0" xfId="58" applyFont="1" applyFill="1" applyAlignment="1">
      <alignment horizontal="left" vertical="center" wrapText="1"/>
    </xf>
    <xf numFmtId="179" fontId="6" fillId="0" borderId="0" xfId="56" applyNumberFormat="1" applyFont="1" applyBorder="1" applyAlignment="1">
      <alignment horizontal="right" vertical="center"/>
    </xf>
    <xf numFmtId="0" fontId="12" fillId="0" borderId="1" xfId="0" applyFont="1" applyBorder="1" applyAlignment="1">
      <alignment horizontal="center" vertical="center"/>
    </xf>
    <xf numFmtId="0" fontId="0" fillId="0" borderId="1" xfId="0" applyBorder="1"/>
    <xf numFmtId="0" fontId="3" fillId="0" borderId="0" xfId="0" applyFont="1" applyFill="1" applyBorder="1" applyAlignment="1">
      <alignment vertical="center"/>
    </xf>
    <xf numFmtId="0" fontId="0" fillId="0" borderId="0" xfId="0" applyFont="1" applyFill="1" applyBorder="1" applyAlignment="1">
      <alignment vertical="center"/>
    </xf>
    <xf numFmtId="0" fontId="13" fillId="0" borderId="0" xfId="0" applyFont="1" applyFill="1" applyBorder="1" applyAlignment="1">
      <alignment vertical="center"/>
    </xf>
    <xf numFmtId="178" fontId="6" fillId="0" borderId="0" xfId="55" applyNumberFormat="1" applyFont="1" applyFill="1" applyBorder="1" applyAlignment="1" applyProtection="1">
      <alignment horizontal="left"/>
    </xf>
    <xf numFmtId="0" fontId="14" fillId="0" borderId="0" xfId="50" applyFill="1" applyBorder="1" applyAlignment="1"/>
    <xf numFmtId="178" fontId="15" fillId="0" borderId="0" xfId="55" applyNumberFormat="1" applyFont="1" applyFill="1" applyBorder="1" applyAlignment="1" applyProtection="1">
      <alignment horizontal="right"/>
    </xf>
    <xf numFmtId="0" fontId="12" fillId="0" borderId="1" xfId="0" applyFont="1" applyFill="1" applyBorder="1" applyAlignment="1">
      <alignment vertical="center"/>
    </xf>
    <xf numFmtId="0" fontId="14" fillId="0" borderId="1" xfId="50" applyFont="1" applyFill="1" applyBorder="1" applyAlignment="1">
      <alignment horizontal="center" vertical="center" wrapText="1"/>
    </xf>
    <xf numFmtId="0" fontId="14" fillId="0" borderId="1" xfId="26" applyNumberFormat="1" applyFont="1" applyFill="1" applyBorder="1" applyAlignment="1" applyProtection="1">
      <alignment horizontal="center" vertical="center" wrapText="1"/>
    </xf>
    <xf numFmtId="180" fontId="14" fillId="0" borderId="1" xfId="26" applyNumberFormat="1" applyFont="1" applyFill="1" applyBorder="1" applyAlignment="1" applyProtection="1">
      <alignment horizontal="center" vertical="center" wrapText="1"/>
    </xf>
    <xf numFmtId="0" fontId="7" fillId="0" borderId="0" xfId="0" applyFont="1" applyAlignment="1">
      <alignment horizontal="left" vertical="center"/>
    </xf>
    <xf numFmtId="0" fontId="12" fillId="0" borderId="17" xfId="0" applyFont="1" applyBorder="1" applyAlignment="1">
      <alignment horizontal="right" vertical="center"/>
    </xf>
    <xf numFmtId="0" fontId="12" fillId="0" borderId="1" xfId="0" applyFont="1" applyBorder="1"/>
    <xf numFmtId="0" fontId="0" fillId="0" borderId="0" xfId="0" applyAlignment="1">
      <alignment wrapText="1"/>
    </xf>
    <xf numFmtId="0" fontId="12" fillId="0" borderId="0" xfId="0" applyFont="1" applyFill="1" applyBorder="1" applyAlignment="1">
      <alignment vertical="center"/>
    </xf>
    <xf numFmtId="0" fontId="0" fillId="0" borderId="0" xfId="0" applyFont="1" applyFill="1" applyBorder="1" applyAlignment="1">
      <alignment horizontal="right" vertical="center"/>
    </xf>
    <xf numFmtId="0" fontId="12" fillId="0" borderId="1" xfId="0" applyFont="1" applyFill="1" applyBorder="1" applyAlignment="1">
      <alignment horizontal="center" vertical="center" wrapText="1"/>
    </xf>
    <xf numFmtId="0" fontId="1" fillId="0" borderId="0" xfId="0" applyFont="1" applyFill="1" applyBorder="1" applyAlignment="1">
      <alignment horizontal="left" vertical="center"/>
    </xf>
    <xf numFmtId="0" fontId="16" fillId="0" borderId="0" xfId="0" applyFont="1" applyFill="1" applyBorder="1" applyAlignment="1">
      <alignment vertical="center"/>
    </xf>
    <xf numFmtId="0" fontId="17"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center" vertical="center"/>
    </xf>
    <xf numFmtId="0" fontId="18" fillId="0" borderId="0" xfId="0" applyFont="1" applyFill="1" applyBorder="1" applyAlignment="1">
      <alignment vertical="center"/>
    </xf>
    <xf numFmtId="0" fontId="8"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181" fontId="8" fillId="0" borderId="1" xfId="0" applyNumberFormat="1" applyFont="1" applyFill="1" applyBorder="1" applyAlignment="1" applyProtection="1">
      <alignment horizontal="right" vertical="center" wrapText="1"/>
    </xf>
    <xf numFmtId="0" fontId="8" fillId="0" borderId="18"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5" xfId="0" applyFont="1" applyFill="1" applyBorder="1" applyAlignment="1">
      <alignment horizontal="left"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20" xfId="0" applyFont="1" applyFill="1" applyBorder="1" applyAlignment="1">
      <alignment horizontal="left" vertical="center" shrinkToFit="1"/>
    </xf>
    <xf numFmtId="0" fontId="14" fillId="0" borderId="8" xfId="0" applyFont="1" applyFill="1" applyBorder="1" applyAlignment="1">
      <alignment horizontal="left" vertical="center"/>
    </xf>
    <xf numFmtId="0" fontId="18" fillId="0" borderId="8" xfId="0" applyFont="1" applyFill="1" applyBorder="1" applyAlignment="1">
      <alignment horizontal="left" vertical="center"/>
    </xf>
    <xf numFmtId="0" fontId="8" fillId="0" borderId="0" xfId="0" applyNumberFormat="1" applyFont="1" applyFill="1" applyBorder="1" applyAlignment="1" applyProtection="1">
      <alignment horizontal="right" vertical="center"/>
    </xf>
    <xf numFmtId="0" fontId="4" fillId="0" borderId="0" xfId="0" applyFont="1" applyFill="1" applyBorder="1" applyAlignment="1"/>
    <xf numFmtId="0" fontId="4" fillId="0" borderId="0" xfId="0" applyFont="1" applyFill="1" applyBorder="1" applyAlignment="1">
      <alignment vertical="center"/>
    </xf>
    <xf numFmtId="0" fontId="19" fillId="0" borderId="0" xfId="0" applyFont="1" applyFill="1" applyBorder="1" applyAlignment="1">
      <alignment vertical="center"/>
    </xf>
    <xf numFmtId="0" fontId="20" fillId="0" borderId="17" xfId="0" applyFont="1" applyFill="1" applyBorder="1" applyAlignment="1">
      <alignment vertical="center"/>
    </xf>
    <xf numFmtId="0" fontId="20" fillId="0" borderId="17" xfId="0" applyFont="1" applyFill="1" applyBorder="1" applyAlignment="1">
      <alignment horizontal="right" vertical="center"/>
    </xf>
    <xf numFmtId="0" fontId="21"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vertical="center"/>
    </xf>
    <xf numFmtId="9" fontId="21" fillId="0" borderId="1" xfId="0" applyNumberFormat="1" applyFont="1" applyFill="1" applyBorder="1" applyAlignment="1">
      <alignment vertical="center"/>
    </xf>
    <xf numFmtId="10" fontId="21" fillId="0" borderId="1" xfId="0" applyNumberFormat="1" applyFont="1" applyFill="1" applyBorder="1" applyAlignment="1">
      <alignment vertical="center"/>
    </xf>
    <xf numFmtId="0" fontId="22" fillId="0" borderId="0" xfId="0" applyFont="1" applyFill="1" applyBorder="1" applyAlignment="1">
      <alignment horizontal="left" vertical="top" wrapText="1"/>
    </xf>
    <xf numFmtId="49" fontId="1" fillId="0" borderId="0" xfId="0" applyNumberFormat="1" applyFont="1" applyFill="1" applyBorder="1" applyAlignment="1"/>
    <xf numFmtId="0" fontId="4" fillId="0" borderId="5" xfId="0" applyNumberFormat="1" applyFont="1" applyFill="1" applyBorder="1" applyAlignment="1" applyProtection="1">
      <alignment horizontal="center" vertical="center"/>
    </xf>
    <xf numFmtId="0" fontId="4" fillId="0" borderId="12"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2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23" fillId="0" borderId="1" xfId="53" applyNumberFormat="1" applyFont="1" applyFill="1" applyBorder="1" applyAlignment="1">
      <alignment horizontal="center" vertical="center"/>
    </xf>
    <xf numFmtId="49" fontId="6" fillId="0" borderId="1" xfId="53" applyNumberFormat="1" applyFont="1" applyFill="1" applyBorder="1" applyAlignment="1">
      <alignment horizontal="center" vertical="center"/>
    </xf>
    <xf numFmtId="49" fontId="23" fillId="0" borderId="1" xfId="53" applyNumberFormat="1" applyFont="1" applyFill="1" applyBorder="1" applyAlignment="1">
      <alignment vertical="center"/>
    </xf>
    <xf numFmtId="0" fontId="6" fillId="0" borderId="1" xfId="0" applyFont="1" applyFill="1" applyBorder="1" applyAlignment="1"/>
    <xf numFmtId="49" fontId="6" fillId="0" borderId="1" xfId="53" applyNumberFormat="1" applyFont="1" applyFill="1" applyBorder="1" applyAlignment="1">
      <alignment vertical="center"/>
    </xf>
    <xf numFmtId="0" fontId="4" fillId="3" borderId="5" xfId="57" applyNumberFormat="1" applyFont="1" applyFill="1" applyBorder="1" applyAlignment="1" applyProtection="1">
      <alignment horizontal="center" vertical="center"/>
    </xf>
    <xf numFmtId="0" fontId="4" fillId="3" borderId="12" xfId="57" applyNumberFormat="1" applyFont="1" applyFill="1" applyBorder="1" applyAlignment="1" applyProtection="1">
      <alignment horizontal="center" vertical="center"/>
    </xf>
    <xf numFmtId="0" fontId="4" fillId="3" borderId="21" xfId="57" applyNumberFormat="1" applyFont="1" applyFill="1" applyBorder="1" applyAlignment="1" applyProtection="1">
      <alignment horizontal="center" vertical="center"/>
    </xf>
    <xf numFmtId="49" fontId="4" fillId="3" borderId="1" xfId="0" applyNumberFormat="1" applyFont="1" applyFill="1" applyBorder="1" applyAlignment="1" applyProtection="1">
      <alignment horizontal="center" vertical="center" wrapText="1"/>
    </xf>
    <xf numFmtId="0" fontId="4" fillId="3" borderId="5" xfId="0" applyNumberFormat="1" applyFont="1" applyFill="1" applyBorder="1" applyAlignment="1" applyProtection="1">
      <alignment horizontal="center" vertical="center"/>
    </xf>
    <xf numFmtId="0" fontId="4" fillId="3" borderId="1" xfId="57" applyNumberFormat="1" applyFont="1" applyFill="1" applyBorder="1" applyAlignment="1" applyProtection="1">
      <alignment horizontal="center" vertical="center"/>
    </xf>
    <xf numFmtId="49" fontId="4" fillId="3" borderId="1" xfId="0" applyNumberFormat="1" applyFont="1" applyFill="1" applyBorder="1" applyAlignment="1" applyProtection="1">
      <alignment horizontal="center" vertical="center"/>
    </xf>
    <xf numFmtId="49" fontId="4" fillId="3" borderId="1" xfId="57" applyNumberFormat="1" applyFont="1" applyFill="1" applyBorder="1" applyAlignment="1" applyProtection="1">
      <alignment horizontal="center" vertical="center"/>
    </xf>
    <xf numFmtId="0" fontId="6" fillId="3" borderId="1" xfId="0" applyFont="1" applyFill="1" applyBorder="1" applyAlignment="1"/>
    <xf numFmtId="49" fontId="23" fillId="3" borderId="1" xfId="53" applyNumberFormat="1" applyFont="1" applyFill="1" applyBorder="1" applyAlignment="1">
      <alignment horizontal="center" vertical="center"/>
    </xf>
    <xf numFmtId="49" fontId="23" fillId="3" borderId="1" xfId="53" applyNumberFormat="1" applyFont="1" applyFill="1" applyBorder="1" applyAlignment="1">
      <alignment vertical="center"/>
    </xf>
    <xf numFmtId="0" fontId="4" fillId="3" borderId="12" xfId="0" applyNumberFormat="1" applyFont="1" applyFill="1" applyBorder="1" applyAlignment="1" applyProtection="1">
      <alignment horizontal="center" vertical="center"/>
    </xf>
    <xf numFmtId="0" fontId="4" fillId="3" borderId="21" xfId="0" applyNumberFormat="1" applyFont="1" applyFill="1" applyBorder="1" applyAlignment="1" applyProtection="1">
      <alignment horizontal="center" vertical="center"/>
    </xf>
    <xf numFmtId="0" fontId="1" fillId="3" borderId="1" xfId="0" applyFont="1" applyFill="1" applyBorder="1" applyAlignment="1">
      <alignment vertical="center"/>
    </xf>
    <xf numFmtId="0" fontId="1" fillId="0" borderId="1" xfId="0" applyFont="1" applyFill="1" applyBorder="1" applyAlignment="1">
      <alignment vertical="center"/>
    </xf>
    <xf numFmtId="0" fontId="1" fillId="3" borderId="0" xfId="0" applyFont="1" applyFill="1" applyBorder="1" applyAlignment="1">
      <alignment vertical="center"/>
    </xf>
    <xf numFmtId="49" fontId="6" fillId="0" borderId="1" xfId="0" applyNumberFormat="1" applyFont="1" applyFill="1" applyBorder="1" applyAlignment="1"/>
    <xf numFmtId="0" fontId="24" fillId="0" borderId="1" xfId="0" applyNumberFormat="1" applyFont="1" applyFill="1" applyBorder="1" applyAlignment="1" applyProtection="1">
      <alignment horizontal="center" vertical="center"/>
    </xf>
    <xf numFmtId="49" fontId="23" fillId="0" borderId="1" xfId="0" applyNumberFormat="1" applyFont="1" applyFill="1" applyBorder="1" applyAlignment="1"/>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25" fillId="3" borderId="22" xfId="5" applyFont="1" applyFill="1" applyBorder="1" applyAlignment="1">
      <alignment horizontal="center" vertical="center" wrapText="1"/>
    </xf>
    <xf numFmtId="0" fontId="25" fillId="3" borderId="11" xfId="5" applyFont="1" applyFill="1" applyBorder="1" applyAlignment="1">
      <alignment horizontal="center" vertical="center" wrapText="1"/>
    </xf>
    <xf numFmtId="0" fontId="25" fillId="3" borderId="23" xfId="5" applyFont="1" applyFill="1" applyBorder="1" applyAlignment="1">
      <alignment horizontal="center" vertical="center" wrapText="1"/>
    </xf>
    <xf numFmtId="0" fontId="25" fillId="3" borderId="24" xfId="5" applyFont="1" applyFill="1" applyBorder="1" applyAlignment="1">
      <alignment horizontal="center" vertical="center" wrapText="1"/>
    </xf>
    <xf numFmtId="0" fontId="25" fillId="3" borderId="25" xfId="5" applyFont="1" applyFill="1" applyBorder="1" applyAlignment="1">
      <alignment horizontal="center" vertical="center" wrapText="1"/>
    </xf>
    <xf numFmtId="0" fontId="4" fillId="3" borderId="2" xfId="57" applyNumberFormat="1" applyFont="1" applyFill="1" applyBorder="1" applyAlignment="1" applyProtection="1">
      <alignment horizontal="center" vertical="center"/>
    </xf>
    <xf numFmtId="0" fontId="25" fillId="3" borderId="2" xfId="5" applyFont="1" applyFill="1" applyBorder="1" applyAlignment="1">
      <alignment horizontal="center" vertical="center" wrapText="1"/>
    </xf>
    <xf numFmtId="0" fontId="4" fillId="3" borderId="3" xfId="57" applyNumberFormat="1" applyFont="1" applyFill="1" applyBorder="1" applyAlignment="1" applyProtection="1">
      <alignment horizontal="center" vertical="center"/>
    </xf>
    <xf numFmtId="0" fontId="4" fillId="3" borderId="2" xfId="57" applyNumberFormat="1" applyFont="1" applyFill="1" applyBorder="1" applyAlignment="1" applyProtection="1">
      <alignment horizontal="center" vertical="center" wrapText="1"/>
    </xf>
    <xf numFmtId="0" fontId="4" fillId="3" borderId="5" xfId="57" applyNumberFormat="1" applyFont="1" applyFill="1" applyBorder="1" applyAlignment="1" applyProtection="1">
      <alignment horizontal="center" vertical="center" wrapText="1"/>
    </xf>
    <xf numFmtId="0" fontId="4" fillId="3" borderId="12" xfId="57" applyNumberFormat="1" applyFont="1" applyFill="1" applyBorder="1" applyAlignment="1" applyProtection="1">
      <alignment horizontal="center" vertical="center" wrapText="1"/>
    </xf>
    <xf numFmtId="0" fontId="25" fillId="3" borderId="4" xfId="5" applyFont="1" applyFill="1" applyBorder="1" applyAlignment="1">
      <alignment horizontal="center" vertical="center" wrapText="1"/>
    </xf>
    <xf numFmtId="0" fontId="4" fillId="3" borderId="4" xfId="57" applyNumberFormat="1" applyFont="1" applyFill="1" applyBorder="1" applyAlignment="1" applyProtection="1">
      <alignment horizontal="center" vertical="center"/>
    </xf>
    <xf numFmtId="0" fontId="4" fillId="3" borderId="4" xfId="57" applyNumberFormat="1" applyFont="1" applyFill="1" applyBorder="1" applyAlignment="1" applyProtection="1">
      <alignment horizontal="center" vertical="center" wrapText="1"/>
    </xf>
    <xf numFmtId="0" fontId="4" fillId="3" borderId="1" xfId="57"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wrapText="1"/>
    </xf>
    <xf numFmtId="0" fontId="14" fillId="0" borderId="5" xfId="5" applyFont="1" applyFill="1" applyBorder="1" applyAlignment="1">
      <alignment horizontal="center" vertical="center" wrapText="1"/>
    </xf>
    <xf numFmtId="0" fontId="25" fillId="0" borderId="5" xfId="5" applyFont="1" applyFill="1" applyBorder="1" applyAlignment="1">
      <alignment horizontal="left" vertical="center" wrapText="1"/>
    </xf>
    <xf numFmtId="0" fontId="25" fillId="0" borderId="12" xfId="5" applyFont="1" applyFill="1" applyBorder="1" applyAlignment="1">
      <alignment horizontal="left" vertical="center" wrapText="1"/>
    </xf>
    <xf numFmtId="0" fontId="25" fillId="0" borderId="21" xfId="5" applyFont="1" applyFill="1" applyBorder="1" applyAlignment="1">
      <alignment horizontal="left" vertical="center" wrapText="1"/>
    </xf>
    <xf numFmtId="0" fontId="23" fillId="0" borderId="1" xfId="5" applyFont="1" applyFill="1" applyBorder="1" applyAlignment="1">
      <alignment horizontal="center" vertical="center"/>
    </xf>
    <xf numFmtId="49" fontId="6" fillId="0" borderId="1" xfId="5" applyNumberFormat="1" applyFont="1" applyFill="1" applyBorder="1" applyAlignment="1">
      <alignment horizontal="center" vertical="center"/>
    </xf>
    <xf numFmtId="0" fontId="23" fillId="0" borderId="5" xfId="5" applyFont="1" applyFill="1" applyBorder="1" applyAlignment="1">
      <alignment vertical="center"/>
    </xf>
    <xf numFmtId="0" fontId="14" fillId="0" borderId="1" xfId="5" applyFill="1" applyBorder="1"/>
    <xf numFmtId="0" fontId="6" fillId="0" borderId="1" xfId="5" applyFont="1" applyFill="1" applyBorder="1" applyAlignment="1">
      <alignment horizontal="center" vertical="center"/>
    </xf>
    <xf numFmtId="0" fontId="6" fillId="0" borderId="5" xfId="5" applyFont="1" applyFill="1" applyBorder="1" applyAlignment="1">
      <alignment vertical="center"/>
    </xf>
    <xf numFmtId="0" fontId="26" fillId="4" borderId="14" xfId="0" applyNumberFormat="1" applyFont="1" applyFill="1" applyBorder="1" applyAlignment="1" applyProtection="1">
      <alignment horizontal="left" vertical="center" wrapText="1" readingOrder="1"/>
      <protection locked="0"/>
    </xf>
    <xf numFmtId="0" fontId="4" fillId="3" borderId="21" xfId="57" applyNumberFormat="1" applyFont="1" applyFill="1" applyBorder="1" applyAlignment="1" applyProtection="1">
      <alignment horizontal="center" vertical="center" wrapText="1"/>
    </xf>
    <xf numFmtId="0" fontId="4" fillId="3" borderId="22" xfId="0" applyNumberFormat="1" applyFont="1" applyFill="1" applyBorder="1" applyAlignment="1" applyProtection="1">
      <alignment horizontal="center" vertical="center" wrapText="1"/>
    </xf>
    <xf numFmtId="0" fontId="6" fillId="3" borderId="22" xfId="57" applyFont="1" applyFill="1" applyBorder="1" applyAlignment="1">
      <alignment horizontal="center" vertical="center"/>
    </xf>
    <xf numFmtId="0" fontId="6" fillId="3" borderId="23" xfId="57" applyFont="1" applyFill="1" applyBorder="1" applyAlignment="1">
      <alignment horizontal="center" vertical="center"/>
    </xf>
    <xf numFmtId="0" fontId="1" fillId="0" borderId="0" xfId="5" applyFont="1" applyFill="1" applyAlignment="1">
      <alignment horizontal="right" wrapText="1"/>
    </xf>
    <xf numFmtId="0" fontId="0" fillId="3" borderId="0" xfId="0" applyFill="1"/>
    <xf numFmtId="0" fontId="6" fillId="3" borderId="8" xfId="57" applyFont="1" applyFill="1" applyBorder="1" applyAlignment="1">
      <alignment horizontal="center" vertical="center"/>
    </xf>
    <xf numFmtId="0" fontId="6" fillId="3" borderId="11" xfId="57" applyFont="1" applyFill="1" applyBorder="1" applyAlignment="1">
      <alignment horizontal="center" vertical="center"/>
    </xf>
    <xf numFmtId="0" fontId="6" fillId="3" borderId="17" xfId="57" applyFont="1" applyFill="1" applyBorder="1" applyAlignment="1">
      <alignment horizontal="center" vertical="center"/>
    </xf>
    <xf numFmtId="0" fontId="6" fillId="3" borderId="24" xfId="57" applyFont="1" applyFill="1" applyBorder="1" applyAlignment="1">
      <alignment horizontal="center" vertical="center"/>
    </xf>
    <xf numFmtId="0" fontId="26" fillId="4" borderId="14" xfId="0" applyNumberFormat="1" applyFont="1" applyFill="1" applyBorder="1" applyAlignment="1" applyProtection="1">
      <alignment vertical="center" wrapText="1" readingOrder="1"/>
      <protection locked="0"/>
    </xf>
    <xf numFmtId="0" fontId="26" fillId="4" borderId="26" xfId="0" applyNumberFormat="1" applyFont="1" applyFill="1" applyBorder="1" applyAlignment="1" applyProtection="1">
      <alignment horizontal="left" vertical="center" wrapText="1" readingOrder="1"/>
      <protection locked="0"/>
    </xf>
    <xf numFmtId="0" fontId="7" fillId="0" borderId="1" xfId="0" applyFont="1" applyBorder="1" applyAlignment="1">
      <alignment horizontal="left" vertical="center"/>
    </xf>
    <xf numFmtId="0" fontId="7" fillId="0" borderId="1" xfId="0" applyFont="1" applyBorder="1" applyAlignment="1">
      <alignment vertical="center"/>
    </xf>
    <xf numFmtId="0" fontId="12" fillId="0" borderId="1" xfId="0" applyFont="1" applyBorder="1" applyAlignment="1">
      <alignment vertical="center"/>
    </xf>
    <xf numFmtId="0" fontId="4" fillId="4" borderId="14" xfId="0" applyNumberFormat="1" applyFont="1" applyFill="1" applyBorder="1" applyAlignment="1" applyProtection="1">
      <alignment horizontal="left" vertical="center" wrapText="1" readingOrder="1"/>
      <protection locked="0"/>
    </xf>
    <xf numFmtId="0" fontId="2" fillId="4" borderId="14" xfId="0" applyNumberFormat="1" applyFont="1" applyFill="1" applyBorder="1" applyAlignment="1" applyProtection="1">
      <alignment horizontal="left" vertical="center" wrapText="1" readingOrder="1"/>
      <protection locked="0"/>
    </xf>
    <xf numFmtId="0" fontId="12" fillId="0" borderId="1" xfId="0" applyFont="1" applyBorder="1" applyAlignment="1">
      <alignment horizontal="left" vertical="center"/>
    </xf>
    <xf numFmtId="0" fontId="7" fillId="0" borderId="1" xfId="0" applyFont="1" applyBorder="1"/>
    <xf numFmtId="0" fontId="27" fillId="0" borderId="0" xfId="0" applyFont="1"/>
    <xf numFmtId="0" fontId="2"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xf>
    <xf numFmtId="181" fontId="4" fillId="0" borderId="1" xfId="0" applyNumberFormat="1" applyFont="1" applyFill="1" applyBorder="1" applyAlignment="1" applyProtection="1">
      <alignment horizontal="right" vertical="center"/>
    </xf>
    <xf numFmtId="0" fontId="6"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3" borderId="1" xfId="0" applyNumberFormat="1" applyFont="1" applyFill="1" applyBorder="1" applyAlignment="1" applyProtection="1">
      <alignment vertical="center"/>
    </xf>
    <xf numFmtId="0" fontId="4" fillId="0" borderId="1" xfId="0" applyNumberFormat="1" applyFont="1" applyFill="1" applyBorder="1" applyAlignment="1" applyProtection="1">
      <alignment horizontal="right" vertical="center"/>
    </xf>
    <xf numFmtId="0" fontId="6" fillId="3" borderId="1" xfId="0" applyFont="1" applyFill="1" applyBorder="1" applyAlignment="1">
      <alignment vertical="center"/>
    </xf>
    <xf numFmtId="177" fontId="24" fillId="0" borderId="1" xfId="0" applyNumberFormat="1" applyFont="1" applyFill="1" applyBorder="1" applyAlignment="1" applyProtection="1">
      <alignment horizontal="right" vertical="center"/>
    </xf>
    <xf numFmtId="0" fontId="24" fillId="0" borderId="0" xfId="0" applyNumberFormat="1" applyFont="1" applyFill="1" applyBorder="1" applyAlignment="1" applyProtection="1">
      <alignment horizontal="center" vertical="center"/>
    </xf>
    <xf numFmtId="177" fontId="24" fillId="0" borderId="0" xfId="0" applyNumberFormat="1" applyFont="1" applyFill="1" applyBorder="1" applyAlignment="1" applyProtection="1">
      <alignment horizontal="right" vertical="center"/>
    </xf>
    <xf numFmtId="0" fontId="28" fillId="0" borderId="0" xfId="0" applyFont="1" applyAlignment="1">
      <alignment horizontal="right"/>
    </xf>
    <xf numFmtId="0" fontId="0" fillId="0" borderId="0" xfId="0" applyAlignment="1">
      <alignment horizontal="center" vertical="center"/>
    </xf>
    <xf numFmtId="0" fontId="12" fillId="0" borderId="0" xfId="0" applyFont="1" applyAlignment="1">
      <alignment horizontal="right" vertical="center"/>
    </xf>
    <xf numFmtId="0" fontId="7" fillId="0" borderId="1" xfId="0" applyFont="1" applyBorder="1" applyAlignment="1">
      <alignment horizontal="center" vertical="center"/>
    </xf>
    <xf numFmtId="0" fontId="29" fillId="0" borderId="0" xfId="0" applyFont="1"/>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30" fillId="0" borderId="1" xfId="0" applyNumberFormat="1" applyFont="1" applyFill="1" applyBorder="1" applyAlignment="1" applyProtection="1">
      <alignment vertical="center"/>
    </xf>
    <xf numFmtId="181"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181" fontId="2" fillId="0" borderId="5" xfId="0" applyNumberFormat="1" applyFont="1" applyFill="1" applyBorder="1" applyAlignment="1" applyProtection="1">
      <alignment horizontal="right" vertical="center"/>
    </xf>
    <xf numFmtId="0" fontId="2" fillId="0" borderId="5" xfId="0" applyNumberFormat="1" applyFont="1" applyFill="1" applyBorder="1" applyAlignment="1" applyProtection="1">
      <alignment horizontal="right"/>
    </xf>
    <xf numFmtId="0" fontId="24" fillId="0" borderId="9" xfId="0" applyNumberFormat="1" applyFont="1" applyFill="1" applyBorder="1" applyAlignment="1" applyProtection="1">
      <alignment horizontal="center" vertical="center"/>
    </xf>
    <xf numFmtId="177" fontId="24" fillId="0" borderId="27" xfId="0" applyNumberFormat="1" applyFont="1" applyFill="1" applyBorder="1" applyAlignment="1" applyProtection="1">
      <alignment horizontal="right" vertical="center"/>
    </xf>
    <xf numFmtId="0" fontId="31" fillId="0" borderId="1" xfId="0" applyFont="1" applyBorder="1" applyAlignment="1">
      <alignment horizontal="center"/>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3" xfId="54"/>
    <cellStyle name="常规 11 3" xfId="55"/>
    <cellStyle name="常规_2007年云南省向人大报送政府收支预算表格式编制过程表 2 2" xfId="56"/>
    <cellStyle name="常规 5" xfId="57"/>
    <cellStyle name="常规 2 4" xfId="58"/>
  </cellStyles>
  <dxfs count="1">
    <dxf>
      <font>
        <color indexed="9"/>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tabSelected="1" workbookViewId="0">
      <selection activeCell="A2" sqref="A2"/>
    </sheetView>
  </sheetViews>
  <sheetFormatPr defaultColWidth="9" defaultRowHeight="13.5"/>
  <cols>
    <col min="1" max="1" width="74.25" customWidth="1"/>
  </cols>
  <sheetData>
    <row r="1" ht="30" customHeight="1" spans="1:1">
      <c r="A1" s="226" t="s">
        <v>0</v>
      </c>
    </row>
    <row r="2" ht="21" customHeight="1" spans="1:1">
      <c r="A2" s="65" t="s">
        <v>1</v>
      </c>
    </row>
    <row r="3" ht="21" customHeight="1" spans="1:1">
      <c r="A3" s="65" t="s">
        <v>2</v>
      </c>
    </row>
    <row r="4" ht="21" customHeight="1" spans="1:1">
      <c r="A4" s="65" t="s">
        <v>3</v>
      </c>
    </row>
    <row r="5" ht="21" customHeight="1" spans="1:1">
      <c r="A5" s="65" t="s">
        <v>4</v>
      </c>
    </row>
    <row r="6" ht="21" customHeight="1" spans="1:1">
      <c r="A6" s="65" t="s">
        <v>5</v>
      </c>
    </row>
    <row r="7" ht="21" customHeight="1" spans="1:1">
      <c r="A7" s="65" t="s">
        <v>6</v>
      </c>
    </row>
    <row r="8" ht="21" customHeight="1" spans="1:1">
      <c r="A8" s="65" t="s">
        <v>7</v>
      </c>
    </row>
    <row r="9" ht="21" customHeight="1" spans="1:1">
      <c r="A9" s="65" t="s">
        <v>8</v>
      </c>
    </row>
    <row r="10" ht="21" customHeight="1" spans="1:1">
      <c r="A10" s="65" t="s">
        <v>9</v>
      </c>
    </row>
    <row r="11" ht="21" customHeight="1" spans="1:1">
      <c r="A11" s="65" t="s">
        <v>10</v>
      </c>
    </row>
    <row r="12" ht="21" customHeight="1" spans="1:1">
      <c r="A12" s="65" t="s">
        <v>11</v>
      </c>
    </row>
    <row r="13" ht="21" customHeight="1" spans="1:1">
      <c r="A13" s="65" t="s">
        <v>12</v>
      </c>
    </row>
    <row r="14" ht="21" customHeight="1" spans="1:1">
      <c r="A14" s="65" t="s">
        <v>13</v>
      </c>
    </row>
    <row r="15" ht="21" customHeight="1" spans="1:1">
      <c r="A15" s="65" t="s">
        <v>14</v>
      </c>
    </row>
    <row r="16" ht="21" customHeight="1" spans="1:1">
      <c r="A16" s="65" t="s">
        <v>15</v>
      </c>
    </row>
    <row r="17" ht="21" customHeight="1" spans="1:1">
      <c r="A17" s="65" t="s">
        <v>16</v>
      </c>
    </row>
    <row r="18" ht="21" customHeight="1" spans="1:1">
      <c r="A18" s="65" t="s">
        <v>17</v>
      </c>
    </row>
  </sheetData>
  <pageMargins left="0.75" right="0.75" top="1" bottom="1" header="0.511805555555556" footer="0.51180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A3" sqref="A3:E3"/>
    </sheetView>
  </sheetViews>
  <sheetFormatPr defaultColWidth="9" defaultRowHeight="13.5"/>
  <cols>
    <col min="1" max="7" width="12.375" customWidth="1"/>
    <col min="8" max="10" width="17.25" customWidth="1"/>
  </cols>
  <sheetData>
    <row r="1" ht="24" customHeight="1" spans="1:10">
      <c r="A1" s="83"/>
      <c r="B1" s="83"/>
      <c r="C1" s="83"/>
      <c r="D1" s="83"/>
      <c r="E1" s="84"/>
      <c r="F1" s="84"/>
      <c r="G1" s="84"/>
      <c r="H1" s="84"/>
      <c r="I1" s="84"/>
      <c r="J1" s="84"/>
    </row>
    <row r="2" ht="24" customHeight="1" spans="1:10">
      <c r="A2" s="85" t="s">
        <v>456</v>
      </c>
      <c r="B2" s="85"/>
      <c r="C2" s="85"/>
      <c r="D2" s="85"/>
      <c r="E2" s="85"/>
      <c r="F2" s="85"/>
      <c r="G2" s="85"/>
      <c r="H2" s="85"/>
      <c r="I2" s="85"/>
      <c r="J2" s="85"/>
    </row>
    <row r="3" ht="24" customHeight="1" spans="1:10">
      <c r="A3" s="86" t="s">
        <v>457</v>
      </c>
      <c r="B3" s="86"/>
      <c r="C3" s="86"/>
      <c r="D3" s="86"/>
      <c r="E3" s="86"/>
      <c r="F3" s="87"/>
      <c r="G3" s="88"/>
      <c r="H3" s="87"/>
      <c r="I3" s="87"/>
      <c r="J3" s="101" t="s">
        <v>58</v>
      </c>
    </row>
    <row r="4" ht="42" customHeight="1" spans="1:10">
      <c r="A4" s="89" t="s">
        <v>444</v>
      </c>
      <c r="B4" s="89"/>
      <c r="C4" s="89"/>
      <c r="D4" s="89"/>
      <c r="E4" s="89" t="s">
        <v>458</v>
      </c>
      <c r="F4" s="89" t="s">
        <v>459</v>
      </c>
      <c r="G4" s="89" t="s">
        <v>460</v>
      </c>
      <c r="H4" s="89"/>
      <c r="I4" s="89"/>
      <c r="J4" s="89" t="s">
        <v>461</v>
      </c>
    </row>
    <row r="5" ht="42" customHeight="1" spans="1:10">
      <c r="A5" s="89" t="s">
        <v>462</v>
      </c>
      <c r="B5" s="89"/>
      <c r="C5" s="89"/>
      <c r="D5" s="90" t="s">
        <v>68</v>
      </c>
      <c r="E5" s="91" t="s">
        <v>60</v>
      </c>
      <c r="F5" s="91" t="s">
        <v>135</v>
      </c>
      <c r="G5" s="91" t="s">
        <v>135</v>
      </c>
      <c r="H5" s="89" t="s">
        <v>331</v>
      </c>
      <c r="I5" s="89" t="s">
        <v>319</v>
      </c>
      <c r="J5" s="91" t="s">
        <v>135</v>
      </c>
    </row>
    <row r="6" ht="24" customHeight="1" spans="1:10">
      <c r="A6" s="89" t="s">
        <v>143</v>
      </c>
      <c r="B6" s="89" t="s">
        <v>144</v>
      </c>
      <c r="C6" s="89" t="s">
        <v>463</v>
      </c>
      <c r="D6" s="89" t="s">
        <v>464</v>
      </c>
      <c r="E6" s="89">
        <v>1</v>
      </c>
      <c r="F6" s="89">
        <v>2</v>
      </c>
      <c r="G6" s="89">
        <v>3</v>
      </c>
      <c r="H6" s="89">
        <v>4</v>
      </c>
      <c r="I6" s="89">
        <v>5</v>
      </c>
      <c r="J6" s="89">
        <v>6</v>
      </c>
    </row>
    <row r="7" ht="24" customHeight="1" spans="1:10">
      <c r="A7" s="89"/>
      <c r="B7" s="89"/>
      <c r="C7" s="89"/>
      <c r="D7" s="89" t="s">
        <v>60</v>
      </c>
      <c r="E7" s="92">
        <v>76.38</v>
      </c>
      <c r="F7" s="92"/>
      <c r="G7" s="92">
        <v>58.88</v>
      </c>
      <c r="H7" s="92"/>
      <c r="I7" s="92">
        <v>58.88</v>
      </c>
      <c r="J7" s="92">
        <v>17.5</v>
      </c>
    </row>
    <row r="8" ht="24" customHeight="1" spans="1:10">
      <c r="A8" s="93">
        <v>50206</v>
      </c>
      <c r="B8" s="94"/>
      <c r="C8" s="94"/>
      <c r="D8" s="95" t="s">
        <v>316</v>
      </c>
      <c r="E8" s="92">
        <v>17.5</v>
      </c>
      <c r="F8" s="92"/>
      <c r="G8" s="92"/>
      <c r="H8" s="92"/>
      <c r="I8" s="92"/>
      <c r="J8" s="92">
        <v>17.5</v>
      </c>
    </row>
    <row r="9" ht="24" customHeight="1" spans="1:10">
      <c r="A9" s="93">
        <v>50208</v>
      </c>
      <c r="B9" s="94"/>
      <c r="C9" s="94"/>
      <c r="D9" s="95" t="s">
        <v>465</v>
      </c>
      <c r="E9" s="92">
        <v>58.88</v>
      </c>
      <c r="F9" s="92"/>
      <c r="G9" s="92">
        <v>58.88</v>
      </c>
      <c r="H9" s="92"/>
      <c r="I9" s="92">
        <v>58.88</v>
      </c>
      <c r="J9" s="92"/>
    </row>
    <row r="10" ht="24" customHeight="1" spans="1:10">
      <c r="A10" s="93"/>
      <c r="B10" s="94"/>
      <c r="C10" s="94"/>
      <c r="D10" s="95"/>
      <c r="E10" s="92"/>
      <c r="F10" s="92"/>
      <c r="G10" s="92"/>
      <c r="H10" s="92"/>
      <c r="I10" s="92"/>
      <c r="J10" s="92"/>
    </row>
    <row r="11" ht="24" customHeight="1" spans="1:10">
      <c r="A11" s="93"/>
      <c r="B11" s="94"/>
      <c r="C11" s="94"/>
      <c r="D11" s="95"/>
      <c r="E11" s="92"/>
      <c r="F11" s="92"/>
      <c r="G11" s="92"/>
      <c r="H11" s="92"/>
      <c r="I11" s="92"/>
      <c r="J11" s="92"/>
    </row>
    <row r="12" ht="24" customHeight="1" spans="1:10">
      <c r="A12" s="93"/>
      <c r="B12" s="94"/>
      <c r="C12" s="94"/>
      <c r="D12" s="95"/>
      <c r="E12" s="92"/>
      <c r="F12" s="92"/>
      <c r="G12" s="92"/>
      <c r="H12" s="92"/>
      <c r="I12" s="92"/>
      <c r="J12" s="92"/>
    </row>
    <row r="13" ht="24" customHeight="1" spans="1:10">
      <c r="A13" s="93"/>
      <c r="B13" s="94"/>
      <c r="C13" s="94"/>
      <c r="D13" s="95"/>
      <c r="E13" s="92"/>
      <c r="F13" s="92"/>
      <c r="G13" s="92"/>
      <c r="H13" s="92"/>
      <c r="I13" s="92"/>
      <c r="J13" s="92"/>
    </row>
    <row r="14" ht="24" customHeight="1" spans="1:10">
      <c r="A14" s="96"/>
      <c r="B14" s="97"/>
      <c r="C14" s="97"/>
      <c r="D14" s="98"/>
      <c r="E14" s="92"/>
      <c r="F14" s="92"/>
      <c r="G14" s="92"/>
      <c r="H14" s="92"/>
      <c r="I14" s="92"/>
      <c r="J14" s="92"/>
    </row>
    <row r="15" ht="14.25" spans="1:10">
      <c r="A15" s="99" t="s">
        <v>466</v>
      </c>
      <c r="B15" s="100"/>
      <c r="C15" s="100"/>
      <c r="D15" s="100"/>
      <c r="E15" s="100"/>
      <c r="F15" s="100"/>
      <c r="G15" s="100"/>
      <c r="H15" s="100"/>
      <c r="I15" s="100"/>
      <c r="J15" s="100"/>
    </row>
  </sheetData>
  <mergeCells count="17">
    <mergeCell ref="A1:D1"/>
    <mergeCell ref="A2:J2"/>
    <mergeCell ref="A3:E3"/>
    <mergeCell ref="A4:D4"/>
    <mergeCell ref="G4:I4"/>
    <mergeCell ref="A5:C5"/>
    <mergeCell ref="A8:C8"/>
    <mergeCell ref="A9:C9"/>
    <mergeCell ref="A10:C10"/>
    <mergeCell ref="A11:C11"/>
    <mergeCell ref="A12:C12"/>
    <mergeCell ref="A13:C13"/>
    <mergeCell ref="A14:C14"/>
    <mergeCell ref="A15:J15"/>
    <mergeCell ref="A6:A7"/>
    <mergeCell ref="B6:B7"/>
    <mergeCell ref="C6:C7"/>
  </mergeCells>
  <pageMargins left="0.75" right="0.75" top="1" bottom="1" header="0.511805555555556" footer="0.511805555555556"/>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16"/>
  <sheetViews>
    <sheetView workbookViewId="0">
      <selection activeCell="C5" sqref="C5"/>
    </sheetView>
  </sheetViews>
  <sheetFormatPr defaultColWidth="9" defaultRowHeight="13.5" outlineLevelCol="6"/>
  <cols>
    <col min="2" max="2" width="19.375" customWidth="1"/>
    <col min="3" max="3" width="17.125" customWidth="1"/>
    <col min="7" max="7" width="16.625" customWidth="1"/>
  </cols>
  <sheetData>
    <row r="1" ht="21" spans="2:7">
      <c r="B1" s="59" t="s">
        <v>467</v>
      </c>
      <c r="C1" s="59"/>
      <c r="D1" s="59"/>
      <c r="E1" s="59"/>
      <c r="F1" s="59"/>
      <c r="G1" s="59"/>
    </row>
    <row r="2" ht="14.25" spans="2:7">
      <c r="B2" s="67"/>
      <c r="C2" s="80"/>
      <c r="D2" s="80"/>
      <c r="E2" s="67"/>
      <c r="F2" s="67"/>
      <c r="G2" s="81" t="s">
        <v>468</v>
      </c>
    </row>
    <row r="3" s="79" customFormat="1" ht="77" customHeight="1" spans="1:7">
      <c r="A3" s="82" t="s">
        <v>67</v>
      </c>
      <c r="B3" s="82" t="s">
        <v>68</v>
      </c>
      <c r="C3" s="82" t="s">
        <v>469</v>
      </c>
      <c r="D3" s="82" t="s">
        <v>470</v>
      </c>
      <c r="E3" s="82" t="s">
        <v>471</v>
      </c>
      <c r="F3" s="82" t="s">
        <v>472</v>
      </c>
      <c r="G3" s="82" t="s">
        <v>473</v>
      </c>
    </row>
    <row r="4" ht="31" customHeight="1" spans="1:7">
      <c r="A4" s="65" t="s">
        <v>474</v>
      </c>
      <c r="B4" s="65" t="s">
        <v>475</v>
      </c>
      <c r="C4" s="65" t="s">
        <v>475</v>
      </c>
      <c r="D4" s="65"/>
      <c r="E4" s="65"/>
      <c r="F4" s="65"/>
      <c r="G4" s="65"/>
    </row>
    <row r="5" ht="31" customHeight="1" spans="1:7">
      <c r="A5" s="65"/>
      <c r="B5" s="65"/>
      <c r="C5" s="65"/>
      <c r="D5" s="65"/>
      <c r="E5" s="65"/>
      <c r="F5" s="65"/>
      <c r="G5" s="65"/>
    </row>
    <row r="6" ht="31" customHeight="1" spans="1:7">
      <c r="A6" s="65"/>
      <c r="B6" s="65"/>
      <c r="C6" s="65"/>
      <c r="D6" s="65"/>
      <c r="E6" s="65"/>
      <c r="F6" s="65"/>
      <c r="G6" s="65"/>
    </row>
    <row r="7" ht="31" customHeight="1" spans="1:7">
      <c r="A7" s="65"/>
      <c r="B7" s="65"/>
      <c r="C7" s="65"/>
      <c r="D7" s="65"/>
      <c r="E7" s="65"/>
      <c r="F7" s="65"/>
      <c r="G7" s="65"/>
    </row>
    <row r="8" ht="31" customHeight="1" spans="1:7">
      <c r="A8" s="65"/>
      <c r="B8" s="65"/>
      <c r="C8" s="65"/>
      <c r="D8" s="65"/>
      <c r="E8" s="65"/>
      <c r="F8" s="65"/>
      <c r="G8" s="65"/>
    </row>
    <row r="9" ht="31" customHeight="1" spans="1:7">
      <c r="A9" s="65"/>
      <c r="B9" s="65"/>
      <c r="C9" s="65"/>
      <c r="D9" s="65"/>
      <c r="E9" s="65"/>
      <c r="F9" s="65"/>
      <c r="G9" s="65"/>
    </row>
    <row r="10" ht="31" customHeight="1" spans="1:7">
      <c r="A10" s="65"/>
      <c r="B10" s="65"/>
      <c r="C10" s="65"/>
      <c r="D10" s="65"/>
      <c r="E10" s="65"/>
      <c r="F10" s="65"/>
      <c r="G10" s="65"/>
    </row>
    <row r="11" ht="31" customHeight="1" spans="1:7">
      <c r="A11" s="65"/>
      <c r="B11" s="65"/>
      <c r="C11" s="65"/>
      <c r="D11" s="65"/>
      <c r="E11" s="65"/>
      <c r="F11" s="65"/>
      <c r="G11" s="65"/>
    </row>
    <row r="12" ht="31" customHeight="1" spans="1:7">
      <c r="A12" s="65"/>
      <c r="B12" s="65"/>
      <c r="C12" s="65"/>
      <c r="D12" s="65"/>
      <c r="E12" s="65"/>
      <c r="F12" s="65"/>
      <c r="G12" s="65"/>
    </row>
    <row r="13" ht="31" customHeight="1" spans="1:7">
      <c r="A13" s="65"/>
      <c r="B13" s="65"/>
      <c r="C13" s="65"/>
      <c r="D13" s="65"/>
      <c r="E13" s="65"/>
      <c r="F13" s="65"/>
      <c r="G13" s="65"/>
    </row>
    <row r="14" ht="31" customHeight="1" spans="1:7">
      <c r="A14" s="65"/>
      <c r="B14" s="65"/>
      <c r="C14" s="65"/>
      <c r="D14" s="65"/>
      <c r="E14" s="65"/>
      <c r="F14" s="65"/>
      <c r="G14" s="65"/>
    </row>
    <row r="15" ht="31" customHeight="1" spans="1:7">
      <c r="A15" s="65" t="s">
        <v>60</v>
      </c>
      <c r="B15" s="65"/>
      <c r="C15" s="65"/>
      <c r="D15" s="65"/>
      <c r="E15" s="65"/>
      <c r="F15" s="65"/>
      <c r="G15" s="65"/>
    </row>
    <row r="16" spans="1:1">
      <c r="A16" t="s">
        <v>476</v>
      </c>
    </row>
  </sheetData>
  <mergeCells count="1">
    <mergeCell ref="B1:G1"/>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B6" sqref="B6"/>
    </sheetView>
  </sheetViews>
  <sheetFormatPr defaultColWidth="9" defaultRowHeight="13.5" outlineLevelCol="4"/>
  <cols>
    <col min="1" max="1" width="10.75" customWidth="1"/>
    <col min="2" max="2" width="20.625" customWidth="1"/>
    <col min="3" max="5" width="18.625" customWidth="1"/>
  </cols>
  <sheetData>
    <row r="1" ht="20.1" customHeight="1" spans="1:5">
      <c r="A1" s="76"/>
      <c r="B1" s="76"/>
      <c r="C1" s="76"/>
      <c r="D1" s="76"/>
      <c r="E1" s="76"/>
    </row>
    <row r="2" ht="39.95" customHeight="1" spans="1:5">
      <c r="A2" s="3" t="s">
        <v>477</v>
      </c>
      <c r="B2" s="3"/>
      <c r="C2" s="3"/>
      <c r="D2" s="3"/>
      <c r="E2" s="3"/>
    </row>
    <row r="3" ht="15" customHeight="1" spans="1:5">
      <c r="A3" s="77" t="s">
        <v>58</v>
      </c>
      <c r="B3" s="77"/>
      <c r="C3" s="77"/>
      <c r="D3" s="77"/>
      <c r="E3" s="77"/>
    </row>
    <row r="4" ht="20.1" customHeight="1" spans="1:5">
      <c r="A4" s="64" t="s">
        <v>67</v>
      </c>
      <c r="B4" s="64" t="s">
        <v>68</v>
      </c>
      <c r="C4" s="64" t="s">
        <v>478</v>
      </c>
      <c r="D4" s="64"/>
      <c r="E4" s="64"/>
    </row>
    <row r="5" ht="20.1" customHeight="1" spans="1:5">
      <c r="A5" s="64"/>
      <c r="B5" s="64"/>
      <c r="C5" s="64" t="s">
        <v>60</v>
      </c>
      <c r="D5" s="64" t="s">
        <v>87</v>
      </c>
      <c r="E5" s="64" t="s">
        <v>88</v>
      </c>
    </row>
    <row r="6" ht="20.1" customHeight="1" spans="1:5">
      <c r="A6" s="78" t="s">
        <v>475</v>
      </c>
      <c r="B6" s="78" t="s">
        <v>475</v>
      </c>
      <c r="C6" s="78"/>
      <c r="D6" s="78"/>
      <c r="E6" s="78"/>
    </row>
    <row r="7" ht="20.1" customHeight="1" spans="1:5">
      <c r="A7" s="78"/>
      <c r="B7" s="78"/>
      <c r="C7" s="78"/>
      <c r="D7" s="78"/>
      <c r="E7" s="78"/>
    </row>
    <row r="8" ht="20.1" customHeight="1" spans="1:5">
      <c r="A8" s="78"/>
      <c r="B8" s="78"/>
      <c r="C8" s="78"/>
      <c r="D8" s="78"/>
      <c r="E8" s="78"/>
    </row>
    <row r="9" ht="20.1" customHeight="1" spans="1:5">
      <c r="A9" s="78"/>
      <c r="B9" s="78"/>
      <c r="C9" s="78"/>
      <c r="D9" s="78"/>
      <c r="E9" s="78"/>
    </row>
    <row r="10" ht="20.1" customHeight="1" spans="1:5">
      <c r="A10" s="78"/>
      <c r="B10" s="78"/>
      <c r="C10" s="78"/>
      <c r="D10" s="78"/>
      <c r="E10" s="78"/>
    </row>
    <row r="11" ht="20.1" customHeight="1" spans="1:5">
      <c r="A11" s="78"/>
      <c r="B11" s="78"/>
      <c r="C11" s="78"/>
      <c r="D11" s="78"/>
      <c r="E11" s="78"/>
    </row>
    <row r="12" ht="20.1" customHeight="1" spans="1:5">
      <c r="A12" s="78"/>
      <c r="B12" s="78"/>
      <c r="C12" s="78"/>
      <c r="D12" s="78"/>
      <c r="E12" s="78"/>
    </row>
    <row r="13" ht="20.1" customHeight="1" spans="1:5">
      <c r="A13" s="78"/>
      <c r="B13" s="78"/>
      <c r="C13" s="78"/>
      <c r="D13" s="78"/>
      <c r="E13" s="78"/>
    </row>
    <row r="14" ht="20.1" customHeight="1" spans="1:5">
      <c r="A14" s="78"/>
      <c r="B14" s="78"/>
      <c r="C14" s="78"/>
      <c r="D14" s="78"/>
      <c r="E14" s="78"/>
    </row>
    <row r="15" ht="20.1" customHeight="1" spans="1:5">
      <c r="A15" s="78"/>
      <c r="B15" s="78"/>
      <c r="C15" s="78"/>
      <c r="D15" s="78"/>
      <c r="E15" s="78"/>
    </row>
    <row r="16" ht="20.1" customHeight="1" spans="1:5">
      <c r="A16" s="78"/>
      <c r="B16" s="78"/>
      <c r="C16" s="78"/>
      <c r="D16" s="78"/>
      <c r="E16" s="78"/>
    </row>
    <row r="17" ht="20.1" customHeight="1" spans="1:5">
      <c r="A17" s="78"/>
      <c r="B17" s="78"/>
      <c r="C17" s="78"/>
      <c r="D17" s="78"/>
      <c r="E17" s="78"/>
    </row>
    <row r="18" ht="20.1" customHeight="1" spans="1:5">
      <c r="A18" s="78"/>
      <c r="B18" s="78"/>
      <c r="C18" s="78"/>
      <c r="D18" s="78"/>
      <c r="E18" s="78"/>
    </row>
    <row r="19" ht="20.1" customHeight="1" spans="1:5">
      <c r="A19" s="78"/>
      <c r="B19" s="78"/>
      <c r="C19" s="78"/>
      <c r="D19" s="78"/>
      <c r="E19" s="78"/>
    </row>
    <row r="20" ht="20.1" customHeight="1" spans="1:5">
      <c r="A20" s="78"/>
      <c r="B20" s="78"/>
      <c r="C20" s="78"/>
      <c r="D20" s="78"/>
      <c r="E20" s="78"/>
    </row>
    <row r="21" ht="20.1" customHeight="1" spans="1:5">
      <c r="A21" s="78"/>
      <c r="B21" s="78"/>
      <c r="C21" s="78"/>
      <c r="D21" s="78"/>
      <c r="E21" s="78"/>
    </row>
    <row r="22" ht="20.1" customHeight="1" spans="1:5">
      <c r="A22" s="78"/>
      <c r="B22" s="78"/>
      <c r="C22" s="78"/>
      <c r="D22" s="78"/>
      <c r="E22" s="78"/>
    </row>
    <row r="23" ht="20.1" customHeight="1" spans="1:5">
      <c r="A23" s="78"/>
      <c r="B23" s="64" t="s">
        <v>60</v>
      </c>
      <c r="C23" s="78"/>
      <c r="D23" s="78"/>
      <c r="E23" s="78"/>
    </row>
    <row r="24" ht="27" customHeight="1" spans="1:1">
      <c r="A24" t="s">
        <v>476</v>
      </c>
    </row>
  </sheetData>
  <mergeCells count="6">
    <mergeCell ref="A1:E1"/>
    <mergeCell ref="A2:E2"/>
    <mergeCell ref="A3:E3"/>
    <mergeCell ref="C4:E4"/>
    <mergeCell ref="A4:A5"/>
    <mergeCell ref="B4:B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4"/>
  <sheetViews>
    <sheetView workbookViewId="0">
      <selection activeCell="A4" sqref="A4"/>
    </sheetView>
  </sheetViews>
  <sheetFormatPr defaultColWidth="9" defaultRowHeight="13.5" outlineLevelCol="4"/>
  <cols>
    <col min="2" max="2" width="15.875" customWidth="1"/>
    <col min="3" max="3" width="14.75" customWidth="1"/>
    <col min="4" max="4" width="13.125" customWidth="1"/>
    <col min="5" max="5" width="19.25" customWidth="1"/>
  </cols>
  <sheetData>
    <row r="1" s="66" customFormat="1" ht="30" customHeight="1" spans="2:5">
      <c r="B1" s="59" t="s">
        <v>479</v>
      </c>
      <c r="C1" s="59"/>
      <c r="D1" s="59"/>
      <c r="E1" s="59"/>
    </row>
    <row r="2" s="67" customFormat="1" ht="14.25" spans="2:5">
      <c r="B2" s="69"/>
      <c r="C2" s="70"/>
      <c r="D2" s="70"/>
      <c r="E2" s="71" t="s">
        <v>480</v>
      </c>
    </row>
    <row r="3" s="68" customFormat="1" ht="56" customHeight="1" spans="1:5">
      <c r="A3" s="72" t="s">
        <v>67</v>
      </c>
      <c r="B3" s="73" t="s">
        <v>68</v>
      </c>
      <c r="C3" s="74" t="s">
        <v>469</v>
      </c>
      <c r="D3" s="75" t="s">
        <v>470</v>
      </c>
      <c r="E3" s="74" t="s">
        <v>481</v>
      </c>
    </row>
    <row r="4" ht="30" customHeight="1" spans="1:5">
      <c r="A4" s="65" t="s">
        <v>475</v>
      </c>
      <c r="B4" s="65"/>
      <c r="C4" s="65"/>
      <c r="D4" s="65"/>
      <c r="E4" s="65"/>
    </row>
    <row r="5" ht="30" customHeight="1" spans="1:5">
      <c r="A5" s="65"/>
      <c r="B5" s="65"/>
      <c r="C5" s="65"/>
      <c r="D5" s="65"/>
      <c r="E5" s="65"/>
    </row>
    <row r="6" ht="30" customHeight="1" spans="1:5">
      <c r="A6" s="65"/>
      <c r="B6" s="65"/>
      <c r="C6" s="65"/>
      <c r="D6" s="65"/>
      <c r="E6" s="65"/>
    </row>
    <row r="7" ht="30" customHeight="1" spans="1:5">
      <c r="A7" s="65"/>
      <c r="B7" s="65"/>
      <c r="C7" s="65"/>
      <c r="D7" s="65"/>
      <c r="E7" s="65"/>
    </row>
    <row r="8" ht="30" customHeight="1" spans="1:5">
      <c r="A8" s="65"/>
      <c r="B8" s="65"/>
      <c r="C8" s="65"/>
      <c r="D8" s="65"/>
      <c r="E8" s="65"/>
    </row>
    <row r="9" ht="30" customHeight="1" spans="1:5">
      <c r="A9" s="65"/>
      <c r="B9" s="65"/>
      <c r="C9" s="65"/>
      <c r="D9" s="65"/>
      <c r="E9" s="65"/>
    </row>
    <row r="10" ht="30" customHeight="1" spans="1:5">
      <c r="A10" s="65"/>
      <c r="B10" s="65"/>
      <c r="C10" s="65"/>
      <c r="D10" s="65"/>
      <c r="E10" s="65"/>
    </row>
    <row r="11" ht="30" customHeight="1" spans="1:5">
      <c r="A11" s="65"/>
      <c r="B11" s="65"/>
      <c r="C11" s="65"/>
      <c r="D11" s="65"/>
      <c r="E11" s="65"/>
    </row>
    <row r="12" ht="30" customHeight="1" spans="1:5">
      <c r="A12" s="65"/>
      <c r="B12" s="65"/>
      <c r="C12" s="65"/>
      <c r="D12" s="65"/>
      <c r="E12" s="65"/>
    </row>
    <row r="13" ht="30" customHeight="1" spans="1:5">
      <c r="A13" s="65" t="s">
        <v>60</v>
      </c>
      <c r="B13" s="65"/>
      <c r="C13" s="65"/>
      <c r="D13" s="65"/>
      <c r="E13" s="65"/>
    </row>
    <row r="14" spans="1:1">
      <c r="A14" t="s">
        <v>476</v>
      </c>
    </row>
  </sheetData>
  <mergeCells count="1">
    <mergeCell ref="B1:E1"/>
  </mergeCells>
  <conditionalFormatting sqref="E3">
    <cfRule type="cellIs" dxfId="0" priority="1" stopIfTrue="1" operator="lessThanOrEqual">
      <formula>-1</formula>
    </cfRule>
  </conditionalFormatting>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1"/>
  <sheetViews>
    <sheetView workbookViewId="0">
      <selection activeCell="C9" sqref="C9"/>
    </sheetView>
  </sheetViews>
  <sheetFormatPr defaultColWidth="9" defaultRowHeight="13.5" outlineLevelCol="4"/>
  <cols>
    <col min="2" max="5" width="18.875" customWidth="1"/>
  </cols>
  <sheetData>
    <row r="1" ht="21" spans="2:5">
      <c r="B1" s="59" t="s">
        <v>482</v>
      </c>
      <c r="C1" s="59"/>
      <c r="D1" s="59"/>
      <c r="E1" s="59"/>
    </row>
    <row r="2" ht="14.25" spans="2:5">
      <c r="B2" s="60"/>
      <c r="C2" s="61"/>
      <c r="D2" s="62"/>
      <c r="E2" s="63" t="s">
        <v>58</v>
      </c>
    </row>
    <row r="3" ht="35" customHeight="1" spans="1:5">
      <c r="A3" s="64" t="s">
        <v>67</v>
      </c>
      <c r="B3" s="64" t="s">
        <v>68</v>
      </c>
      <c r="C3" s="64" t="s">
        <v>483</v>
      </c>
      <c r="D3" s="64"/>
      <c r="E3" s="64"/>
    </row>
    <row r="4" ht="33" customHeight="1" spans="1:5">
      <c r="A4" s="64"/>
      <c r="B4" s="64"/>
      <c r="C4" s="64" t="s">
        <v>60</v>
      </c>
      <c r="D4" s="64" t="s">
        <v>87</v>
      </c>
      <c r="E4" s="64" t="s">
        <v>88</v>
      </c>
    </row>
    <row r="5" ht="33" customHeight="1" spans="1:5">
      <c r="A5" s="65" t="s">
        <v>475</v>
      </c>
      <c r="B5" s="65" t="s">
        <v>475</v>
      </c>
      <c r="C5" s="65"/>
      <c r="D5" s="65"/>
      <c r="E5" s="65"/>
    </row>
    <row r="6" ht="33" customHeight="1" spans="1:5">
      <c r="A6" s="65"/>
      <c r="B6" s="65"/>
      <c r="C6" s="65"/>
      <c r="D6" s="65"/>
      <c r="E6" s="65"/>
    </row>
    <row r="7" ht="33" customHeight="1" spans="1:5">
      <c r="A7" s="65"/>
      <c r="B7" s="65"/>
      <c r="C7" s="65"/>
      <c r="D7" s="65"/>
      <c r="E7" s="65"/>
    </row>
    <row r="8" ht="33" customHeight="1" spans="1:5">
      <c r="A8" s="65"/>
      <c r="B8" s="65"/>
      <c r="C8" s="65"/>
      <c r="D8" s="65"/>
      <c r="E8" s="65"/>
    </row>
    <row r="9" ht="33" customHeight="1" spans="1:5">
      <c r="A9" s="65"/>
      <c r="B9" s="65"/>
      <c r="C9" s="65"/>
      <c r="D9" s="65"/>
      <c r="E9" s="65"/>
    </row>
    <row r="10" ht="33" customHeight="1" spans="1:5">
      <c r="A10" s="65" t="s">
        <v>60</v>
      </c>
      <c r="B10" s="65"/>
      <c r="C10" s="65"/>
      <c r="D10" s="65"/>
      <c r="E10" s="65"/>
    </row>
    <row r="11" spans="1:1">
      <c r="A11" t="s">
        <v>476</v>
      </c>
    </row>
  </sheetData>
  <mergeCells count="4">
    <mergeCell ref="B1:E1"/>
    <mergeCell ref="C3:E3"/>
    <mergeCell ref="A3:A4"/>
    <mergeCell ref="B3:B4"/>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4"/>
  <sheetViews>
    <sheetView workbookViewId="0">
      <selection activeCell="A5" sqref="A5:F5"/>
    </sheetView>
  </sheetViews>
  <sheetFormatPr defaultColWidth="8" defaultRowHeight="12" outlineLevelCol="7"/>
  <cols>
    <col min="1" max="1" width="25.375" style="35"/>
    <col min="2" max="2" width="25.375" style="35" customWidth="1"/>
    <col min="3" max="5" width="20.625" style="35" customWidth="1"/>
    <col min="6" max="6" width="22" style="35" customWidth="1"/>
    <col min="7" max="7" width="16.5" style="35" customWidth="1"/>
    <col min="8" max="8" width="17.625" style="35" customWidth="1"/>
    <col min="9" max="16384" width="8" style="35"/>
  </cols>
  <sheetData>
    <row r="1" customFormat="1" ht="13.5" spans="1:5">
      <c r="A1" s="36"/>
      <c r="B1" s="37"/>
      <c r="C1" s="37"/>
      <c r="D1" s="37"/>
      <c r="E1" s="37"/>
    </row>
    <row r="2" s="35" customFormat="1" ht="21" spans="1:8">
      <c r="A2" s="3" t="s">
        <v>484</v>
      </c>
      <c r="B2" s="3"/>
      <c r="C2" s="3"/>
      <c r="D2" s="3"/>
      <c r="E2" s="3"/>
      <c r="F2" s="3"/>
      <c r="G2" s="3"/>
      <c r="H2" s="3"/>
    </row>
    <row r="3" ht="13.5" spans="1:6">
      <c r="A3" s="46" t="s">
        <v>485</v>
      </c>
      <c r="B3" s="47"/>
      <c r="C3" s="47"/>
      <c r="D3" s="47"/>
      <c r="E3" s="47"/>
      <c r="F3" s="47"/>
    </row>
    <row r="4" ht="13.5" spans="1:6">
      <c r="A4" s="48" t="s">
        <v>484</v>
      </c>
      <c r="B4" s="47"/>
      <c r="C4" s="47"/>
      <c r="D4" s="47"/>
      <c r="E4" s="47"/>
      <c r="F4" s="47"/>
    </row>
    <row r="5" ht="13.5" spans="1:6">
      <c r="A5" s="49" t="s">
        <v>19</v>
      </c>
      <c r="B5" s="50"/>
      <c r="C5" s="50"/>
      <c r="D5" s="50"/>
      <c r="E5" s="50"/>
      <c r="F5" s="50"/>
    </row>
    <row r="6" ht="15" customHeight="1" spans="1:6">
      <c r="A6" s="51" t="s">
        <v>133</v>
      </c>
      <c r="B6" s="52"/>
      <c r="C6" s="51" t="s">
        <v>486</v>
      </c>
      <c r="D6" s="53"/>
      <c r="E6" s="53"/>
      <c r="F6" s="52"/>
    </row>
    <row r="7" ht="18" customHeight="1" spans="1:6">
      <c r="A7" s="51" t="s">
        <v>487</v>
      </c>
      <c r="B7" s="52"/>
      <c r="C7" s="51" t="s">
        <v>488</v>
      </c>
      <c r="D7" s="53"/>
      <c r="E7" s="53"/>
      <c r="F7" s="52"/>
    </row>
    <row r="8" ht="14" customHeight="1" spans="1:6">
      <c r="A8" s="51" t="s">
        <v>489</v>
      </c>
      <c r="B8" s="52"/>
      <c r="C8" s="51" t="s">
        <v>490</v>
      </c>
      <c r="D8" s="53"/>
      <c r="E8" s="53"/>
      <c r="F8" s="52"/>
    </row>
    <row r="9" ht="13.5" spans="1:6">
      <c r="A9" s="51" t="s">
        <v>491</v>
      </c>
      <c r="B9" s="51" t="s">
        <v>492</v>
      </c>
      <c r="C9" s="53"/>
      <c r="D9" s="52"/>
      <c r="E9" s="54" t="s">
        <v>493</v>
      </c>
      <c r="F9" s="54" t="s">
        <v>494</v>
      </c>
    </row>
    <row r="10" ht="13.5" spans="1:6">
      <c r="A10" s="55"/>
      <c r="B10" s="51" t="s">
        <v>495</v>
      </c>
      <c r="C10" s="51" t="s">
        <v>496</v>
      </c>
      <c r="D10" s="51" t="s">
        <v>497</v>
      </c>
      <c r="E10" s="51"/>
      <c r="F10" s="56"/>
    </row>
    <row r="11" ht="54" spans="1:6">
      <c r="A11" s="55"/>
      <c r="B11" s="51" t="s">
        <v>498</v>
      </c>
      <c r="C11" s="51" t="s">
        <v>499</v>
      </c>
      <c r="D11" s="51" t="s">
        <v>500</v>
      </c>
      <c r="E11" s="51" t="s">
        <v>501</v>
      </c>
      <c r="F11" s="57" t="s">
        <v>502</v>
      </c>
    </row>
    <row r="12" ht="40.5" spans="1:6">
      <c r="A12" s="55"/>
      <c r="B12" s="55"/>
      <c r="C12" s="55"/>
      <c r="D12" s="51" t="s">
        <v>503</v>
      </c>
      <c r="E12" s="51" t="s">
        <v>504</v>
      </c>
      <c r="F12" s="57" t="s">
        <v>505</v>
      </c>
    </row>
    <row r="13" ht="54" spans="1:6">
      <c r="A13" s="55"/>
      <c r="B13" s="55"/>
      <c r="C13" s="58"/>
      <c r="D13" s="51" t="s">
        <v>475</v>
      </c>
      <c r="E13" s="51" t="s">
        <v>475</v>
      </c>
      <c r="F13" s="57" t="s">
        <v>506</v>
      </c>
    </row>
    <row r="14" ht="67.5" spans="1:6">
      <c r="A14" s="55"/>
      <c r="B14" s="55"/>
      <c r="C14" s="51" t="s">
        <v>507</v>
      </c>
      <c r="D14" s="51" t="s">
        <v>508</v>
      </c>
      <c r="E14" s="51" t="s">
        <v>504</v>
      </c>
      <c r="F14" s="57" t="s">
        <v>509</v>
      </c>
    </row>
    <row r="15" ht="40.5" spans="1:6">
      <c r="A15" s="55"/>
      <c r="B15" s="55"/>
      <c r="C15" s="55"/>
      <c r="D15" s="51" t="s">
        <v>510</v>
      </c>
      <c r="E15" s="51" t="s">
        <v>504</v>
      </c>
      <c r="F15" s="57" t="s">
        <v>511</v>
      </c>
    </row>
    <row r="16" ht="54" spans="1:6">
      <c r="A16" s="55"/>
      <c r="B16" s="55"/>
      <c r="C16" s="58"/>
      <c r="D16" s="51" t="s">
        <v>475</v>
      </c>
      <c r="E16" s="51"/>
      <c r="F16" s="57" t="s">
        <v>506</v>
      </c>
    </row>
    <row r="17" ht="54" spans="1:6">
      <c r="A17" s="55"/>
      <c r="B17" s="55"/>
      <c r="C17" s="51" t="s">
        <v>512</v>
      </c>
      <c r="D17" s="51" t="s">
        <v>513</v>
      </c>
      <c r="E17" s="51" t="s">
        <v>514</v>
      </c>
      <c r="F17" s="57" t="s">
        <v>515</v>
      </c>
    </row>
    <row r="18" ht="67.5" spans="1:6">
      <c r="A18" s="55"/>
      <c r="B18" s="55"/>
      <c r="C18" s="55"/>
      <c r="D18" s="51" t="s">
        <v>516</v>
      </c>
      <c r="E18" s="51" t="s">
        <v>517</v>
      </c>
      <c r="F18" s="57" t="s">
        <v>518</v>
      </c>
    </row>
    <row r="19" ht="54" spans="1:6">
      <c r="A19" s="55"/>
      <c r="B19" s="55"/>
      <c r="C19" s="58"/>
      <c r="D19" s="51" t="s">
        <v>475</v>
      </c>
      <c r="E19" s="51"/>
      <c r="F19" s="57" t="s">
        <v>506</v>
      </c>
    </row>
    <row r="20" ht="54" spans="1:6">
      <c r="A20" s="55"/>
      <c r="B20" s="55"/>
      <c r="C20" s="51" t="s">
        <v>519</v>
      </c>
      <c r="D20" s="51" t="s">
        <v>520</v>
      </c>
      <c r="E20" s="51" t="s">
        <v>521</v>
      </c>
      <c r="F20" s="57" t="s">
        <v>522</v>
      </c>
    </row>
    <row r="21" ht="54" spans="1:6">
      <c r="A21" s="55"/>
      <c r="B21" s="58"/>
      <c r="C21" s="58"/>
      <c r="D21" s="51" t="s">
        <v>475</v>
      </c>
      <c r="E21" s="51"/>
      <c r="F21" s="57" t="s">
        <v>506</v>
      </c>
    </row>
    <row r="22" ht="94.5" spans="1:6">
      <c r="A22" s="55"/>
      <c r="B22" s="51" t="s">
        <v>523</v>
      </c>
      <c r="C22" s="51" t="s">
        <v>524</v>
      </c>
      <c r="D22" s="51" t="s">
        <v>525</v>
      </c>
      <c r="E22" s="51" t="s">
        <v>526</v>
      </c>
      <c r="F22" s="57" t="s">
        <v>527</v>
      </c>
    </row>
    <row r="23" ht="94.5" spans="1:6">
      <c r="A23" s="55"/>
      <c r="B23" s="55"/>
      <c r="C23" s="51" t="s">
        <v>528</v>
      </c>
      <c r="D23" s="51" t="s">
        <v>529</v>
      </c>
      <c r="E23" s="51" t="s">
        <v>530</v>
      </c>
      <c r="F23" s="57" t="s">
        <v>531</v>
      </c>
    </row>
    <row r="24" ht="94.5" spans="1:6">
      <c r="A24" s="55"/>
      <c r="B24" s="55"/>
      <c r="C24" s="51" t="s">
        <v>532</v>
      </c>
      <c r="D24" s="51" t="s">
        <v>533</v>
      </c>
      <c r="E24" s="51" t="s">
        <v>534</v>
      </c>
      <c r="F24" s="57" t="s">
        <v>535</v>
      </c>
    </row>
    <row r="25" ht="94.5" spans="1:6">
      <c r="A25" s="55"/>
      <c r="B25" s="55"/>
      <c r="C25" s="51" t="s">
        <v>536</v>
      </c>
      <c r="D25" s="51" t="s">
        <v>537</v>
      </c>
      <c r="E25" s="51" t="s">
        <v>538</v>
      </c>
      <c r="F25" s="57" t="s">
        <v>539</v>
      </c>
    </row>
    <row r="26" ht="94.5" spans="1:6">
      <c r="A26" s="58"/>
      <c r="B26" s="58"/>
      <c r="C26" s="51" t="s">
        <v>540</v>
      </c>
      <c r="D26" s="51" t="s">
        <v>541</v>
      </c>
      <c r="E26" s="51" t="s">
        <v>542</v>
      </c>
      <c r="F26" s="57" t="s">
        <v>543</v>
      </c>
    </row>
    <row r="27" ht="13.5" spans="1:6">
      <c r="A27" s="51" t="s">
        <v>544</v>
      </c>
      <c r="B27" s="51"/>
      <c r="C27" s="53"/>
      <c r="D27" s="53"/>
      <c r="E27" s="53"/>
      <c r="F27" s="52"/>
    </row>
    <row r="28" ht="13.5" spans="1:6">
      <c r="A28" s="51"/>
      <c r="B28" s="53"/>
      <c r="C28" s="53"/>
      <c r="D28" s="53"/>
      <c r="E28" s="53"/>
      <c r="F28" s="52"/>
    </row>
    <row r="29" ht="13.5" spans="1:6">
      <c r="A29" s="51" t="s">
        <v>133</v>
      </c>
      <c r="B29" s="52"/>
      <c r="C29" s="51" t="s">
        <v>545</v>
      </c>
      <c r="D29" s="53"/>
      <c r="E29" s="53"/>
      <c r="F29" s="52"/>
    </row>
    <row r="30" ht="13.5" spans="1:6">
      <c r="A30" s="51" t="s">
        <v>487</v>
      </c>
      <c r="B30" s="52"/>
      <c r="C30" s="51" t="s">
        <v>546</v>
      </c>
      <c r="D30" s="53"/>
      <c r="E30" s="53"/>
      <c r="F30" s="52"/>
    </row>
    <row r="31" ht="13.5" spans="1:6">
      <c r="A31" s="51" t="s">
        <v>489</v>
      </c>
      <c r="B31" s="52"/>
      <c r="C31" s="51" t="s">
        <v>547</v>
      </c>
      <c r="D31" s="53"/>
      <c r="E31" s="53"/>
      <c r="F31" s="52"/>
    </row>
    <row r="32" ht="13.5" spans="1:6">
      <c r="A32" s="51" t="s">
        <v>491</v>
      </c>
      <c r="B32" s="51" t="s">
        <v>492</v>
      </c>
      <c r="C32" s="53"/>
      <c r="D32" s="52"/>
      <c r="E32" s="54" t="s">
        <v>493</v>
      </c>
      <c r="F32" s="54" t="s">
        <v>494</v>
      </c>
    </row>
    <row r="33" ht="13.5" spans="1:6">
      <c r="A33" s="55"/>
      <c r="B33" s="51" t="s">
        <v>495</v>
      </c>
      <c r="C33" s="51" t="s">
        <v>496</v>
      </c>
      <c r="D33" s="51" t="s">
        <v>497</v>
      </c>
      <c r="E33" s="51"/>
      <c r="F33" s="56"/>
    </row>
    <row r="34" ht="54" spans="1:6">
      <c r="A34" s="55"/>
      <c r="B34" s="51" t="s">
        <v>498</v>
      </c>
      <c r="C34" s="51" t="s">
        <v>499</v>
      </c>
      <c r="D34" s="51" t="s">
        <v>500</v>
      </c>
      <c r="E34" s="51" t="s">
        <v>548</v>
      </c>
      <c r="F34" s="57" t="s">
        <v>502</v>
      </c>
    </row>
    <row r="35" ht="40.5" spans="1:6">
      <c r="A35" s="55"/>
      <c r="B35" s="55"/>
      <c r="C35" s="55"/>
      <c r="D35" s="51" t="s">
        <v>503</v>
      </c>
      <c r="E35" s="51" t="s">
        <v>504</v>
      </c>
      <c r="F35" s="57" t="s">
        <v>505</v>
      </c>
    </row>
    <row r="36" ht="54" spans="1:6">
      <c r="A36" s="55"/>
      <c r="B36" s="55"/>
      <c r="C36" s="58"/>
      <c r="D36" s="51"/>
      <c r="E36" s="51" t="s">
        <v>475</v>
      </c>
      <c r="F36" s="57" t="s">
        <v>506</v>
      </c>
    </row>
    <row r="37" ht="67.5" spans="1:6">
      <c r="A37" s="55"/>
      <c r="B37" s="55"/>
      <c r="C37" s="51" t="s">
        <v>507</v>
      </c>
      <c r="D37" s="51" t="s">
        <v>508</v>
      </c>
      <c r="E37" s="51" t="s">
        <v>504</v>
      </c>
      <c r="F37" s="57" t="s">
        <v>509</v>
      </c>
    </row>
    <row r="38" ht="40.5" spans="1:6">
      <c r="A38" s="55"/>
      <c r="B38" s="55"/>
      <c r="C38" s="55"/>
      <c r="D38" s="51" t="s">
        <v>510</v>
      </c>
      <c r="E38" s="51" t="s">
        <v>504</v>
      </c>
      <c r="F38" s="57" t="s">
        <v>511</v>
      </c>
    </row>
    <row r="39" ht="54" spans="1:6">
      <c r="A39" s="55"/>
      <c r="B39" s="55"/>
      <c r="C39" s="58"/>
      <c r="D39" s="51"/>
      <c r="E39" s="51" t="s">
        <v>475</v>
      </c>
      <c r="F39" s="57" t="s">
        <v>506</v>
      </c>
    </row>
    <row r="40" ht="54" spans="1:6">
      <c r="A40" s="55"/>
      <c r="B40" s="55"/>
      <c r="C40" s="51" t="s">
        <v>512</v>
      </c>
      <c r="D40" s="51" t="s">
        <v>513</v>
      </c>
      <c r="E40" s="51" t="s">
        <v>549</v>
      </c>
      <c r="F40" s="57" t="s">
        <v>515</v>
      </c>
    </row>
    <row r="41" ht="67.5" spans="1:6">
      <c r="A41" s="55"/>
      <c r="B41" s="55"/>
      <c r="C41" s="55"/>
      <c r="D41" s="51" t="s">
        <v>516</v>
      </c>
      <c r="E41" s="51" t="s">
        <v>517</v>
      </c>
      <c r="F41" s="57" t="s">
        <v>518</v>
      </c>
    </row>
    <row r="42" ht="54" spans="1:6">
      <c r="A42" s="55"/>
      <c r="B42" s="55"/>
      <c r="C42" s="58"/>
      <c r="D42" s="51"/>
      <c r="E42" s="51" t="s">
        <v>475</v>
      </c>
      <c r="F42" s="57" t="s">
        <v>506</v>
      </c>
    </row>
    <row r="43" ht="54" spans="1:6">
      <c r="A43" s="55"/>
      <c r="B43" s="55"/>
      <c r="C43" s="51" t="s">
        <v>519</v>
      </c>
      <c r="D43" s="51" t="s">
        <v>520</v>
      </c>
      <c r="E43" s="51" t="s">
        <v>550</v>
      </c>
      <c r="F43" s="57" t="s">
        <v>522</v>
      </c>
    </row>
    <row r="44" ht="54" spans="1:6">
      <c r="A44" s="55"/>
      <c r="B44" s="58"/>
      <c r="C44" s="58"/>
      <c r="D44" s="51"/>
      <c r="E44" s="51" t="s">
        <v>475</v>
      </c>
      <c r="F44" s="57" t="s">
        <v>506</v>
      </c>
    </row>
    <row r="45" ht="94.5" spans="1:6">
      <c r="A45" s="55"/>
      <c r="B45" s="51" t="s">
        <v>523</v>
      </c>
      <c r="C45" s="51" t="s">
        <v>524</v>
      </c>
      <c r="D45" s="51" t="s">
        <v>551</v>
      </c>
      <c r="E45" s="51" t="s">
        <v>552</v>
      </c>
      <c r="F45" s="57" t="s">
        <v>527</v>
      </c>
    </row>
    <row r="46" ht="94.5" spans="1:6">
      <c r="A46" s="55"/>
      <c r="B46" s="55"/>
      <c r="C46" s="51" t="s">
        <v>528</v>
      </c>
      <c r="D46" s="51" t="s">
        <v>553</v>
      </c>
      <c r="E46" s="51" t="s">
        <v>554</v>
      </c>
      <c r="F46" s="57" t="s">
        <v>531</v>
      </c>
    </row>
    <row r="47" ht="94.5" spans="1:6">
      <c r="A47" s="55"/>
      <c r="B47" s="55"/>
      <c r="C47" s="51" t="s">
        <v>532</v>
      </c>
      <c r="D47" s="51" t="s">
        <v>555</v>
      </c>
      <c r="E47" s="51" t="s">
        <v>556</v>
      </c>
      <c r="F47" s="57" t="s">
        <v>535</v>
      </c>
    </row>
    <row r="48" ht="94.5" spans="1:6">
      <c r="A48" s="55"/>
      <c r="B48" s="55"/>
      <c r="C48" s="51" t="s">
        <v>536</v>
      </c>
      <c r="D48" s="51" t="s">
        <v>537</v>
      </c>
      <c r="E48" s="51" t="s">
        <v>557</v>
      </c>
      <c r="F48" s="57" t="s">
        <v>539</v>
      </c>
    </row>
    <row r="49" ht="94.5" spans="1:6">
      <c r="A49" s="58"/>
      <c r="B49" s="58"/>
      <c r="C49" s="51" t="s">
        <v>540</v>
      </c>
      <c r="D49" s="51" t="s">
        <v>541</v>
      </c>
      <c r="E49" s="51" t="s">
        <v>558</v>
      </c>
      <c r="F49" s="57" t="s">
        <v>543</v>
      </c>
    </row>
    <row r="50" ht="13.5" spans="1:6">
      <c r="A50" s="51" t="s">
        <v>544</v>
      </c>
      <c r="B50" s="51"/>
      <c r="C50" s="53"/>
      <c r="D50" s="53"/>
      <c r="E50" s="53"/>
      <c r="F50" s="52"/>
    </row>
    <row r="51" ht="13.5" spans="1:6">
      <c r="A51" s="51"/>
      <c r="B51" s="53"/>
      <c r="C51" s="53"/>
      <c r="D51" s="53"/>
      <c r="E51" s="53"/>
      <c r="F51" s="52"/>
    </row>
    <row r="52" ht="13.5" spans="1:6">
      <c r="A52" s="51" t="s">
        <v>133</v>
      </c>
      <c r="B52" s="52"/>
      <c r="C52" s="51" t="s">
        <v>559</v>
      </c>
      <c r="D52" s="53"/>
      <c r="E52" s="53"/>
      <c r="F52" s="52"/>
    </row>
    <row r="53" ht="13.5" spans="1:6">
      <c r="A53" s="51" t="s">
        <v>487</v>
      </c>
      <c r="B53" s="52"/>
      <c r="C53" s="51" t="s">
        <v>560</v>
      </c>
      <c r="D53" s="53"/>
      <c r="E53" s="53"/>
      <c r="F53" s="52"/>
    </row>
    <row r="54" ht="13.5" spans="1:6">
      <c r="A54" s="51" t="s">
        <v>489</v>
      </c>
      <c r="B54" s="52"/>
      <c r="C54" s="51" t="s">
        <v>561</v>
      </c>
      <c r="D54" s="53"/>
      <c r="E54" s="53"/>
      <c r="F54" s="52"/>
    </row>
    <row r="55" ht="13.5" spans="1:6">
      <c r="A55" s="51" t="s">
        <v>491</v>
      </c>
      <c r="B55" s="51" t="s">
        <v>492</v>
      </c>
      <c r="C55" s="53"/>
      <c r="D55" s="52"/>
      <c r="E55" s="54" t="s">
        <v>493</v>
      </c>
      <c r="F55" s="54" t="s">
        <v>494</v>
      </c>
    </row>
    <row r="56" ht="13.5" spans="1:6">
      <c r="A56" s="55"/>
      <c r="B56" s="51" t="s">
        <v>495</v>
      </c>
      <c r="C56" s="51" t="s">
        <v>496</v>
      </c>
      <c r="D56" s="51" t="s">
        <v>497</v>
      </c>
      <c r="E56" s="51"/>
      <c r="F56" s="56"/>
    </row>
    <row r="57" ht="54" spans="1:6">
      <c r="A57" s="55"/>
      <c r="B57" s="51" t="s">
        <v>498</v>
      </c>
      <c r="C57" s="51" t="s">
        <v>499</v>
      </c>
      <c r="D57" s="51" t="s">
        <v>500</v>
      </c>
      <c r="E57" s="51" t="s">
        <v>562</v>
      </c>
      <c r="F57" s="57" t="s">
        <v>502</v>
      </c>
    </row>
    <row r="58" ht="40.5" spans="1:6">
      <c r="A58" s="55"/>
      <c r="B58" s="55"/>
      <c r="C58" s="55"/>
      <c r="D58" s="51" t="s">
        <v>503</v>
      </c>
      <c r="E58" s="51" t="s">
        <v>504</v>
      </c>
      <c r="F58" s="57" t="s">
        <v>505</v>
      </c>
    </row>
    <row r="59" ht="54" spans="1:6">
      <c r="A59" s="55"/>
      <c r="B59" s="55"/>
      <c r="C59" s="58"/>
      <c r="D59" s="51"/>
      <c r="E59" s="51" t="s">
        <v>475</v>
      </c>
      <c r="F59" s="57" t="s">
        <v>506</v>
      </c>
    </row>
    <row r="60" ht="67.5" spans="1:6">
      <c r="A60" s="55"/>
      <c r="B60" s="55"/>
      <c r="C60" s="51" t="s">
        <v>507</v>
      </c>
      <c r="D60" s="51" t="s">
        <v>508</v>
      </c>
      <c r="E60" s="51" t="s">
        <v>504</v>
      </c>
      <c r="F60" s="57" t="s">
        <v>509</v>
      </c>
    </row>
    <row r="61" ht="40.5" spans="1:6">
      <c r="A61" s="55"/>
      <c r="B61" s="55"/>
      <c r="C61" s="55"/>
      <c r="D61" s="51" t="s">
        <v>510</v>
      </c>
      <c r="E61" s="51" t="s">
        <v>504</v>
      </c>
      <c r="F61" s="57" t="s">
        <v>511</v>
      </c>
    </row>
    <row r="62" ht="54" spans="1:6">
      <c r="A62" s="55"/>
      <c r="B62" s="55"/>
      <c r="C62" s="58"/>
      <c r="D62" s="51"/>
      <c r="E62" s="51" t="s">
        <v>475</v>
      </c>
      <c r="F62" s="57" t="s">
        <v>506</v>
      </c>
    </row>
    <row r="63" ht="54" spans="1:6">
      <c r="A63" s="55"/>
      <c r="B63" s="55"/>
      <c r="C63" s="51" t="s">
        <v>512</v>
      </c>
      <c r="D63" s="51" t="s">
        <v>513</v>
      </c>
      <c r="E63" s="51" t="s">
        <v>563</v>
      </c>
      <c r="F63" s="57" t="s">
        <v>515</v>
      </c>
    </row>
    <row r="64" ht="67.5" spans="1:6">
      <c r="A64" s="55"/>
      <c r="B64" s="55"/>
      <c r="C64" s="55"/>
      <c r="D64" s="51" t="s">
        <v>516</v>
      </c>
      <c r="E64" s="51" t="s">
        <v>517</v>
      </c>
      <c r="F64" s="57" t="s">
        <v>518</v>
      </c>
    </row>
    <row r="65" ht="54" spans="1:6">
      <c r="A65" s="55"/>
      <c r="B65" s="55"/>
      <c r="C65" s="58"/>
      <c r="D65" s="51"/>
      <c r="E65" s="51" t="s">
        <v>475</v>
      </c>
      <c r="F65" s="57" t="s">
        <v>506</v>
      </c>
    </row>
    <row r="66" ht="54" spans="1:6">
      <c r="A66" s="55"/>
      <c r="B66" s="55"/>
      <c r="C66" s="51" t="s">
        <v>519</v>
      </c>
      <c r="D66" s="51" t="s">
        <v>520</v>
      </c>
      <c r="E66" s="51" t="s">
        <v>564</v>
      </c>
      <c r="F66" s="57" t="s">
        <v>522</v>
      </c>
    </row>
    <row r="67" ht="54" spans="1:6">
      <c r="A67" s="55"/>
      <c r="B67" s="58"/>
      <c r="C67" s="58"/>
      <c r="D67" s="51"/>
      <c r="E67" s="51" t="s">
        <v>475</v>
      </c>
      <c r="F67" s="57" t="s">
        <v>506</v>
      </c>
    </row>
    <row r="68" ht="94.5" spans="1:6">
      <c r="A68" s="55"/>
      <c r="B68" s="51" t="s">
        <v>523</v>
      </c>
      <c r="C68" s="51" t="s">
        <v>524</v>
      </c>
      <c r="D68" s="51" t="s">
        <v>565</v>
      </c>
      <c r="E68" s="51" t="s">
        <v>566</v>
      </c>
      <c r="F68" s="57" t="s">
        <v>527</v>
      </c>
    </row>
    <row r="69" ht="94.5" spans="1:6">
      <c r="A69" s="55"/>
      <c r="B69" s="55"/>
      <c r="C69" s="51" t="s">
        <v>528</v>
      </c>
      <c r="D69" s="51" t="s">
        <v>567</v>
      </c>
      <c r="E69" s="51" t="s">
        <v>568</v>
      </c>
      <c r="F69" s="57" t="s">
        <v>531</v>
      </c>
    </row>
    <row r="70" ht="94.5" spans="1:6">
      <c r="A70" s="55"/>
      <c r="B70" s="55"/>
      <c r="C70" s="51" t="s">
        <v>532</v>
      </c>
      <c r="D70" s="51" t="s">
        <v>569</v>
      </c>
      <c r="E70" s="51" t="s">
        <v>570</v>
      </c>
      <c r="F70" s="57" t="s">
        <v>535</v>
      </c>
    </row>
    <row r="71" ht="94.5" spans="1:6">
      <c r="A71" s="55"/>
      <c r="B71" s="55"/>
      <c r="C71" s="51" t="s">
        <v>536</v>
      </c>
      <c r="D71" s="51" t="s">
        <v>537</v>
      </c>
      <c r="E71" s="51" t="s">
        <v>557</v>
      </c>
      <c r="F71" s="57" t="s">
        <v>539</v>
      </c>
    </row>
    <row r="72" ht="94.5" spans="1:6">
      <c r="A72" s="58"/>
      <c r="B72" s="58"/>
      <c r="C72" s="51" t="s">
        <v>540</v>
      </c>
      <c r="D72" s="51" t="s">
        <v>541</v>
      </c>
      <c r="E72" s="51" t="s">
        <v>542</v>
      </c>
      <c r="F72" s="57" t="s">
        <v>543</v>
      </c>
    </row>
    <row r="73" ht="13.5" spans="1:6">
      <c r="A73" s="51" t="s">
        <v>544</v>
      </c>
      <c r="B73" s="51"/>
      <c r="C73" s="53"/>
      <c r="D73" s="53"/>
      <c r="E73" s="53"/>
      <c r="F73" s="52"/>
    </row>
    <row r="74" ht="13.5" spans="1:6">
      <c r="A74" s="51"/>
      <c r="B74" s="53"/>
      <c r="C74" s="53"/>
      <c r="D74" s="53"/>
      <c r="E74" s="53"/>
      <c r="F74" s="52"/>
    </row>
  </sheetData>
  <mergeCells count="52">
    <mergeCell ref="A2:H2"/>
    <mergeCell ref="A3:F3"/>
    <mergeCell ref="A4:F4"/>
    <mergeCell ref="A5:F5"/>
    <mergeCell ref="A6:B6"/>
    <mergeCell ref="C6:F6"/>
    <mergeCell ref="A7:B7"/>
    <mergeCell ref="C7:F7"/>
    <mergeCell ref="A8:B8"/>
    <mergeCell ref="C8:F8"/>
    <mergeCell ref="B9:D9"/>
    <mergeCell ref="B27:F27"/>
    <mergeCell ref="A28:F28"/>
    <mergeCell ref="A29:B29"/>
    <mergeCell ref="C29:F29"/>
    <mergeCell ref="A30:B30"/>
    <mergeCell ref="C30:F30"/>
    <mergeCell ref="A31:B31"/>
    <mergeCell ref="C31:F31"/>
    <mergeCell ref="B32:D32"/>
    <mergeCell ref="B50:F50"/>
    <mergeCell ref="A51:F51"/>
    <mergeCell ref="A52:B52"/>
    <mergeCell ref="C52:F52"/>
    <mergeCell ref="A53:B53"/>
    <mergeCell ref="C53:F53"/>
    <mergeCell ref="A54:B54"/>
    <mergeCell ref="C54:F54"/>
    <mergeCell ref="B55:D55"/>
    <mergeCell ref="B73:F73"/>
    <mergeCell ref="A74:F74"/>
    <mergeCell ref="A9:A26"/>
    <mergeCell ref="A32:A49"/>
    <mergeCell ref="A55:A72"/>
    <mergeCell ref="B11:B21"/>
    <mergeCell ref="B22:B26"/>
    <mergeCell ref="B34:B44"/>
    <mergeCell ref="B45:B49"/>
    <mergeCell ref="B57:B67"/>
    <mergeCell ref="B68:B72"/>
    <mergeCell ref="C11:C13"/>
    <mergeCell ref="C14:C16"/>
    <mergeCell ref="C17:C19"/>
    <mergeCell ref="C20:C21"/>
    <mergeCell ref="C34:C36"/>
    <mergeCell ref="C37:C39"/>
    <mergeCell ref="C40:C42"/>
    <mergeCell ref="C43:C44"/>
    <mergeCell ref="C57:C59"/>
    <mergeCell ref="C60:C62"/>
    <mergeCell ref="C63:C65"/>
    <mergeCell ref="C66:C67"/>
  </mergeCells>
  <pageMargins left="0.751388888888889" right="0.751388888888889" top="1" bottom="1" header="0.511805555555556" footer="0.511805555555556"/>
  <pageSetup paperSize="9" scale="78"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2" sqref="A2"/>
    </sheetView>
  </sheetViews>
  <sheetFormatPr defaultColWidth="9" defaultRowHeight="13.5" outlineLevelRow="6" outlineLevelCol="7"/>
  <cols>
    <col min="1" max="1" width="25.25" customWidth="1"/>
    <col min="2" max="2" width="18" customWidth="1"/>
    <col min="3" max="3" width="16.25" customWidth="1"/>
    <col min="4" max="7" width="19.875" customWidth="1"/>
    <col min="8" max="8" width="16.375" customWidth="1"/>
  </cols>
  <sheetData>
    <row r="1" ht="28.5" spans="1:8">
      <c r="A1" s="42" t="s">
        <v>571</v>
      </c>
      <c r="B1" s="42"/>
      <c r="C1" s="42"/>
      <c r="D1" s="42"/>
      <c r="E1" s="42"/>
      <c r="F1" s="42"/>
      <c r="G1" s="42"/>
      <c r="H1" s="42"/>
    </row>
    <row r="2" ht="20" customHeight="1" spans="1:8">
      <c r="A2" s="43" t="s">
        <v>19</v>
      </c>
      <c r="B2" s="44"/>
      <c r="C2" s="44"/>
      <c r="D2" s="44"/>
      <c r="E2" s="44"/>
      <c r="F2" s="44"/>
      <c r="G2" s="44"/>
      <c r="H2" s="45" t="s">
        <v>58</v>
      </c>
    </row>
    <row r="3" ht="28.5" spans="1:8">
      <c r="A3" s="39" t="s">
        <v>572</v>
      </c>
      <c r="B3" s="39" t="s">
        <v>573</v>
      </c>
      <c r="C3" s="39" t="s">
        <v>495</v>
      </c>
      <c r="D3" s="39" t="s">
        <v>496</v>
      </c>
      <c r="E3" s="39" t="s">
        <v>497</v>
      </c>
      <c r="F3" s="39" t="s">
        <v>574</v>
      </c>
      <c r="G3" s="39" t="s">
        <v>575</v>
      </c>
      <c r="H3" s="39" t="s">
        <v>576</v>
      </c>
    </row>
    <row r="4" ht="14.25" spans="1:8">
      <c r="A4" s="39">
        <v>1</v>
      </c>
      <c r="B4" s="39">
        <v>2</v>
      </c>
      <c r="C4" s="39">
        <v>3</v>
      </c>
      <c r="D4" s="39">
        <v>4</v>
      </c>
      <c r="E4" s="39">
        <v>5</v>
      </c>
      <c r="F4" s="39">
        <v>6</v>
      </c>
      <c r="G4" s="39">
        <v>7</v>
      </c>
      <c r="H4" s="39">
        <v>8</v>
      </c>
    </row>
    <row r="5" ht="14.25" spans="1:8">
      <c r="A5" s="40" t="s">
        <v>577</v>
      </c>
      <c r="B5" s="40"/>
      <c r="C5" s="40"/>
      <c r="D5" s="40"/>
      <c r="E5" s="39"/>
      <c r="F5" s="39"/>
      <c r="G5" s="39"/>
      <c r="H5" s="39"/>
    </row>
    <row r="6" ht="14.25" spans="1:8">
      <c r="A6" s="41" t="s">
        <v>578</v>
      </c>
      <c r="B6" s="41"/>
      <c r="C6" s="41"/>
      <c r="D6" s="41"/>
      <c r="E6" s="39"/>
      <c r="F6" s="39"/>
      <c r="G6" s="39"/>
      <c r="H6" s="39"/>
    </row>
    <row r="7" ht="14.25" spans="1:8">
      <c r="A7" s="41" t="s">
        <v>579</v>
      </c>
      <c r="B7" s="41"/>
      <c r="C7" s="41"/>
      <c r="D7" s="41"/>
      <c r="E7" s="39"/>
      <c r="F7" s="39"/>
      <c r="G7" s="39"/>
      <c r="H7" s="39"/>
    </row>
  </sheetData>
  <mergeCells count="1">
    <mergeCell ref="A1:H1"/>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3" sqref="A3"/>
    </sheetView>
  </sheetViews>
  <sheetFormatPr defaultColWidth="8" defaultRowHeight="12" outlineLevelRow="7" outlineLevelCol="7"/>
  <cols>
    <col min="1" max="1" width="25.375" style="35"/>
    <col min="2" max="2" width="25.375" style="35" customWidth="1"/>
    <col min="3" max="5" width="20.625" style="35" customWidth="1"/>
    <col min="6" max="6" width="22" style="35" customWidth="1"/>
    <col min="7" max="7" width="16.5" style="35" customWidth="1"/>
    <col min="8" max="8" width="17.625" style="35" customWidth="1"/>
    <col min="9" max="16384" width="8" style="35"/>
  </cols>
  <sheetData>
    <row r="1" customFormat="1" ht="13.5" spans="1:5">
      <c r="A1" s="36"/>
      <c r="B1" s="37"/>
      <c r="C1" s="37"/>
      <c r="D1" s="37"/>
      <c r="E1" s="37"/>
    </row>
    <row r="2" s="35" customFormat="1" ht="21" spans="1:8">
      <c r="A2" s="3" t="s">
        <v>580</v>
      </c>
      <c r="B2" s="3"/>
      <c r="C2" s="3"/>
      <c r="D2" s="3"/>
      <c r="E2" s="3"/>
      <c r="F2" s="3"/>
      <c r="G2" s="3"/>
      <c r="H2" s="3"/>
    </row>
    <row r="3" s="35" customFormat="1" ht="13.5" spans="1:8">
      <c r="A3" s="38" t="s">
        <v>19</v>
      </c>
      <c r="H3" s="35" t="s">
        <v>58</v>
      </c>
    </row>
    <row r="4" s="35" customFormat="1" ht="44.25" customHeight="1" spans="1:8">
      <c r="A4" s="39" t="s">
        <v>572</v>
      </c>
      <c r="B4" s="39" t="s">
        <v>573</v>
      </c>
      <c r="C4" s="39" t="s">
        <v>495</v>
      </c>
      <c r="D4" s="39" t="s">
        <v>496</v>
      </c>
      <c r="E4" s="39" t="s">
        <v>497</v>
      </c>
      <c r="F4" s="39" t="s">
        <v>574</v>
      </c>
      <c r="G4" s="39" t="s">
        <v>575</v>
      </c>
      <c r="H4" s="39" t="s">
        <v>576</v>
      </c>
    </row>
    <row r="5" s="35" customFormat="1" ht="21" customHeight="1" spans="1:8">
      <c r="A5" s="39">
        <v>1</v>
      </c>
      <c r="B5" s="39">
        <v>2</v>
      </c>
      <c r="C5" s="39">
        <v>3</v>
      </c>
      <c r="D5" s="39">
        <v>4</v>
      </c>
      <c r="E5" s="39">
        <v>5</v>
      </c>
      <c r="F5" s="39">
        <v>6</v>
      </c>
      <c r="G5" s="39">
        <v>7</v>
      </c>
      <c r="H5" s="39">
        <v>8</v>
      </c>
    </row>
    <row r="6" s="35" customFormat="1" ht="33" customHeight="1" spans="1:8">
      <c r="A6" s="40" t="s">
        <v>577</v>
      </c>
      <c r="B6" s="40"/>
      <c r="C6" s="40"/>
      <c r="D6" s="40"/>
      <c r="E6" s="39"/>
      <c r="F6" s="39"/>
      <c r="G6" s="39"/>
      <c r="H6" s="39"/>
    </row>
    <row r="7" s="35" customFormat="1" ht="24" customHeight="1" spans="1:8">
      <c r="A7" s="41" t="s">
        <v>581</v>
      </c>
      <c r="B7" s="41"/>
      <c r="C7" s="41"/>
      <c r="D7" s="41"/>
      <c r="E7" s="39"/>
      <c r="F7" s="39"/>
      <c r="G7" s="39"/>
      <c r="H7" s="39"/>
    </row>
    <row r="8" s="35" customFormat="1" ht="24" customHeight="1" spans="1:8">
      <c r="A8" s="41" t="s">
        <v>582</v>
      </c>
      <c r="B8" s="41"/>
      <c r="C8" s="41"/>
      <c r="D8" s="41"/>
      <c r="E8" s="39"/>
      <c r="F8" s="39"/>
      <c r="G8" s="39"/>
      <c r="H8" s="39"/>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20"/>
  <sheetViews>
    <sheetView workbookViewId="0">
      <selection activeCell="J24" sqref="J24"/>
    </sheetView>
  </sheetViews>
  <sheetFormatPr defaultColWidth="8" defaultRowHeight="14.25" customHeight="1"/>
  <cols>
    <col min="1" max="1" width="17.625" style="1"/>
    <col min="2" max="2" width="9" style="1"/>
    <col min="3" max="3" width="5.25" style="1" customWidth="1"/>
    <col min="4" max="4" width="5.875" style="1" customWidth="1"/>
    <col min="5" max="5" width="9" style="1"/>
    <col min="6" max="6" width="9" style="1" customWidth="1"/>
    <col min="7" max="7" width="10.25" style="1" customWidth="1"/>
    <col min="8" max="8" width="10.5" style="1" customWidth="1"/>
    <col min="9" max="13" width="8.75" style="1" customWidth="1"/>
    <col min="14" max="15" width="10.625" style="1" customWidth="1"/>
    <col min="16" max="18" width="8.75" style="1" customWidth="1"/>
    <col min="19" max="20" width="8" style="1"/>
    <col min="21" max="21" width="11.125" style="1" customWidth="1"/>
    <col min="22" max="22" width="9.125" style="1" customWidth="1"/>
    <col min="23" max="30" width="8" style="1"/>
    <col min="31" max="31" width="11.25" style="1" customWidth="1"/>
    <col min="32" max="16384" width="8" style="1"/>
  </cols>
  <sheetData>
    <row r="1" s="1" customFormat="1" ht="13.5" customHeight="1" spans="1:22">
      <c r="A1" s="2"/>
      <c r="B1" s="2"/>
      <c r="C1" s="2"/>
      <c r="D1" s="2"/>
      <c r="E1" s="2"/>
      <c r="F1" s="2"/>
      <c r="G1" s="2"/>
      <c r="H1" s="2"/>
      <c r="I1" s="2"/>
      <c r="J1" s="2"/>
      <c r="K1" s="2"/>
      <c r="L1" s="2"/>
      <c r="M1" s="2"/>
      <c r="N1" s="2"/>
      <c r="O1" s="2"/>
      <c r="P1" s="2"/>
      <c r="Q1" s="2"/>
      <c r="R1" s="2"/>
      <c r="V1" s="27"/>
    </row>
    <row r="2" s="1" customFormat="1" ht="27.75" customHeight="1" spans="1:22">
      <c r="A2" s="3" t="s">
        <v>583</v>
      </c>
      <c r="B2" s="3"/>
      <c r="C2" s="3"/>
      <c r="D2" s="3"/>
      <c r="E2" s="3"/>
      <c r="F2" s="3"/>
      <c r="G2" s="3"/>
      <c r="H2" s="3"/>
      <c r="I2" s="3"/>
      <c r="J2" s="3"/>
      <c r="K2" s="3"/>
      <c r="L2" s="3"/>
      <c r="M2" s="3"/>
      <c r="N2" s="3"/>
      <c r="O2" s="3"/>
      <c r="P2" s="3"/>
      <c r="Q2" s="3"/>
      <c r="R2" s="3"/>
      <c r="S2" s="3"/>
      <c r="T2" s="3"/>
      <c r="U2" s="3"/>
      <c r="V2" s="3"/>
    </row>
    <row r="3" s="1" customFormat="1" ht="18" customHeight="1" spans="1:31">
      <c r="A3" s="4" t="s">
        <v>19</v>
      </c>
      <c r="B3" s="4"/>
      <c r="C3" s="4"/>
      <c r="D3" s="4"/>
      <c r="E3" s="4"/>
      <c r="F3" s="5"/>
      <c r="G3" s="5"/>
      <c r="H3" s="5"/>
      <c r="I3" s="5"/>
      <c r="J3" s="5"/>
      <c r="K3" s="5"/>
      <c r="L3" s="5"/>
      <c r="M3" s="5"/>
      <c r="N3" s="5"/>
      <c r="O3" s="5"/>
      <c r="P3" s="5"/>
      <c r="Q3" s="5"/>
      <c r="R3" s="5"/>
      <c r="AE3" s="31" t="s">
        <v>58</v>
      </c>
    </row>
    <row r="4" s="1" customFormat="1" ht="15.75" customHeight="1" spans="1:32">
      <c r="A4" s="6" t="s">
        <v>584</v>
      </c>
      <c r="B4" s="7" t="s">
        <v>132</v>
      </c>
      <c r="C4" s="7" t="s">
        <v>585</v>
      </c>
      <c r="D4" s="7" t="s">
        <v>586</v>
      </c>
      <c r="E4" s="7" t="s">
        <v>587</v>
      </c>
      <c r="F4" s="7" t="s">
        <v>588</v>
      </c>
      <c r="G4" s="7" t="s">
        <v>589</v>
      </c>
      <c r="H4" s="8" t="s">
        <v>590</v>
      </c>
      <c r="I4" s="21" t="s">
        <v>139</v>
      </c>
      <c r="J4" s="21"/>
      <c r="K4" s="21"/>
      <c r="L4" s="21"/>
      <c r="M4" s="21"/>
      <c r="N4" s="21"/>
      <c r="O4" s="21"/>
      <c r="P4" s="21"/>
      <c r="Q4" s="21"/>
      <c r="R4" s="21"/>
      <c r="S4" s="21"/>
      <c r="T4" s="21"/>
      <c r="U4" s="21"/>
      <c r="V4" s="21"/>
      <c r="W4" s="21"/>
      <c r="X4" s="21"/>
      <c r="Y4" s="21"/>
      <c r="Z4" s="21"/>
      <c r="AA4" s="21"/>
      <c r="AB4" s="21"/>
      <c r="AC4" s="21"/>
      <c r="AD4" s="21"/>
      <c r="AE4" s="21"/>
      <c r="AF4" s="32"/>
    </row>
    <row r="5" s="1" customFormat="1" ht="17.25" customHeight="1" spans="1:32">
      <c r="A5" s="6"/>
      <c r="B5" s="9"/>
      <c r="C5" s="9"/>
      <c r="D5" s="9"/>
      <c r="E5" s="9"/>
      <c r="F5" s="9"/>
      <c r="G5" s="9"/>
      <c r="H5" s="8"/>
      <c r="I5" s="22" t="s">
        <v>60</v>
      </c>
      <c r="J5" s="23" t="s">
        <v>145</v>
      </c>
      <c r="K5" s="24"/>
      <c r="L5" s="24"/>
      <c r="M5" s="24"/>
      <c r="N5" s="24"/>
      <c r="O5" s="24"/>
      <c r="P5" s="24"/>
      <c r="Q5" s="24"/>
      <c r="R5" s="24"/>
      <c r="S5" s="28"/>
      <c r="T5" s="29" t="s">
        <v>146</v>
      </c>
      <c r="U5" s="30"/>
      <c r="V5" s="30"/>
      <c r="W5" s="30"/>
      <c r="X5" s="29" t="s">
        <v>147</v>
      </c>
      <c r="Y5" s="30"/>
      <c r="Z5" s="30"/>
      <c r="AA5" s="30"/>
      <c r="AB5" s="33" t="s">
        <v>142</v>
      </c>
      <c r="AC5" s="33"/>
      <c r="AD5" s="33"/>
      <c r="AE5" s="33"/>
      <c r="AF5" s="32"/>
    </row>
    <row r="6" s="1" customFormat="1" ht="54" spans="1:32">
      <c r="A6" s="6"/>
      <c r="B6" s="10"/>
      <c r="C6" s="10"/>
      <c r="D6" s="10"/>
      <c r="E6" s="10"/>
      <c r="F6" s="10"/>
      <c r="G6" s="10"/>
      <c r="H6" s="8"/>
      <c r="I6" s="25"/>
      <c r="J6" s="26" t="s">
        <v>135</v>
      </c>
      <c r="K6" s="26" t="s">
        <v>148</v>
      </c>
      <c r="L6" s="26" t="s">
        <v>149</v>
      </c>
      <c r="M6" s="26" t="s">
        <v>150</v>
      </c>
      <c r="N6" s="26" t="s">
        <v>151</v>
      </c>
      <c r="O6" s="8" t="s">
        <v>152</v>
      </c>
      <c r="P6" s="8" t="s">
        <v>591</v>
      </c>
      <c r="Q6" s="8" t="s">
        <v>154</v>
      </c>
      <c r="R6" s="8" t="s">
        <v>155</v>
      </c>
      <c r="S6" s="8" t="s">
        <v>156</v>
      </c>
      <c r="T6" s="8" t="s">
        <v>135</v>
      </c>
      <c r="U6" s="8" t="s">
        <v>157</v>
      </c>
      <c r="V6" s="8" t="s">
        <v>155</v>
      </c>
      <c r="W6" s="7" t="s">
        <v>156</v>
      </c>
      <c r="X6" s="7" t="s">
        <v>135</v>
      </c>
      <c r="Y6" s="7" t="s">
        <v>157</v>
      </c>
      <c r="Z6" s="7" t="s">
        <v>155</v>
      </c>
      <c r="AA6" s="7" t="s">
        <v>156</v>
      </c>
      <c r="AB6" s="34" t="s">
        <v>135</v>
      </c>
      <c r="AC6" s="34" t="s">
        <v>64</v>
      </c>
      <c r="AD6" s="34" t="s">
        <v>65</v>
      </c>
      <c r="AE6" s="34" t="s">
        <v>158</v>
      </c>
      <c r="AF6" s="32"/>
    </row>
    <row r="7" s="1" customFormat="1" ht="15" customHeight="1" spans="1:31">
      <c r="A7" s="11">
        <v>1</v>
      </c>
      <c r="B7" s="11">
        <v>2</v>
      </c>
      <c r="C7" s="11">
        <v>3</v>
      </c>
      <c r="D7" s="11">
        <v>4</v>
      </c>
      <c r="E7" s="11">
        <v>5</v>
      </c>
      <c r="F7" s="11">
        <v>6</v>
      </c>
      <c r="G7" s="11">
        <v>7</v>
      </c>
      <c r="H7" s="11">
        <v>8</v>
      </c>
      <c r="I7" s="11">
        <v>9</v>
      </c>
      <c r="J7" s="11">
        <v>10</v>
      </c>
      <c r="K7" s="11">
        <v>11</v>
      </c>
      <c r="L7" s="11">
        <v>12</v>
      </c>
      <c r="M7" s="11">
        <v>13</v>
      </c>
      <c r="N7" s="11">
        <v>14</v>
      </c>
      <c r="O7" s="11">
        <v>15</v>
      </c>
      <c r="P7" s="11">
        <v>16</v>
      </c>
      <c r="Q7" s="11">
        <v>17</v>
      </c>
      <c r="R7" s="11">
        <v>18</v>
      </c>
      <c r="S7" s="11">
        <v>19</v>
      </c>
      <c r="T7" s="11">
        <v>20</v>
      </c>
      <c r="U7" s="11">
        <v>21</v>
      </c>
      <c r="V7" s="11">
        <v>22</v>
      </c>
      <c r="W7" s="11">
        <v>23</v>
      </c>
      <c r="X7" s="11">
        <v>24</v>
      </c>
      <c r="Y7" s="11">
        <v>25</v>
      </c>
      <c r="Z7" s="11">
        <v>26</v>
      </c>
      <c r="AA7" s="11">
        <v>27</v>
      </c>
      <c r="AB7" s="11">
        <v>28</v>
      </c>
      <c r="AC7" s="11">
        <v>29</v>
      </c>
      <c r="AD7" s="11">
        <v>30</v>
      </c>
      <c r="AE7" s="11">
        <v>31</v>
      </c>
    </row>
    <row r="8" s="1" customFormat="1" ht="18.75" customHeight="1" spans="1:31">
      <c r="A8" s="12" t="s">
        <v>475</v>
      </c>
      <c r="B8" s="13"/>
      <c r="C8" s="14"/>
      <c r="D8" s="15"/>
      <c r="E8" s="16"/>
      <c r="F8" s="16"/>
      <c r="G8" s="15"/>
      <c r="H8" s="17"/>
      <c r="I8" s="17"/>
      <c r="J8" s="17"/>
      <c r="K8" s="17"/>
      <c r="L8" s="17"/>
      <c r="M8" s="17"/>
      <c r="N8" s="17"/>
      <c r="O8" s="17"/>
      <c r="P8" s="17"/>
      <c r="Q8" s="17"/>
      <c r="R8" s="17"/>
      <c r="S8" s="18"/>
      <c r="T8" s="18"/>
      <c r="U8" s="18"/>
      <c r="V8" s="18"/>
      <c r="W8" s="18"/>
      <c r="X8" s="18"/>
      <c r="Y8" s="18"/>
      <c r="Z8" s="18"/>
      <c r="AA8" s="18"/>
      <c r="AB8" s="18"/>
      <c r="AC8" s="18"/>
      <c r="AD8" s="18"/>
      <c r="AE8" s="18"/>
    </row>
    <row r="9" s="1" customFormat="1" customHeight="1" spans="1:31">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row>
    <row r="10" s="1" customFormat="1" customHeight="1" spans="1:31">
      <c r="A10" s="18"/>
      <c r="B10" s="18"/>
      <c r="C10" s="18"/>
      <c r="D10" s="18"/>
      <c r="E10" s="18"/>
      <c r="F10" s="19"/>
      <c r="G10" s="19"/>
      <c r="H10" s="18"/>
      <c r="I10" s="18"/>
      <c r="J10" s="18"/>
      <c r="K10" s="18"/>
      <c r="L10" s="18"/>
      <c r="M10" s="18"/>
      <c r="N10" s="18"/>
      <c r="O10" s="18"/>
      <c r="P10" s="18"/>
      <c r="Q10" s="18"/>
      <c r="R10" s="18"/>
      <c r="S10" s="18"/>
      <c r="T10" s="18"/>
      <c r="U10" s="18"/>
      <c r="V10" s="18"/>
      <c r="W10" s="18"/>
      <c r="X10" s="18"/>
      <c r="Y10" s="18"/>
      <c r="Z10" s="18"/>
      <c r="AA10" s="18"/>
      <c r="AB10" s="18"/>
      <c r="AC10" s="18"/>
      <c r="AD10" s="18"/>
      <c r="AE10" s="18"/>
    </row>
    <row r="11" s="1" customFormat="1" customHeight="1" spans="1:31">
      <c r="A11" s="18"/>
      <c r="B11" s="18"/>
      <c r="C11" s="18"/>
      <c r="D11" s="18"/>
      <c r="E11" s="18"/>
      <c r="F11" s="19"/>
      <c r="G11" s="19"/>
      <c r="H11" s="18"/>
      <c r="I11" s="18"/>
      <c r="J11" s="18"/>
      <c r="K11" s="18"/>
      <c r="L11" s="18"/>
      <c r="M11" s="18"/>
      <c r="N11" s="18"/>
      <c r="O11" s="18"/>
      <c r="P11" s="18"/>
      <c r="Q11" s="18"/>
      <c r="R11" s="18"/>
      <c r="S11" s="18"/>
      <c r="T11" s="18"/>
      <c r="U11" s="18"/>
      <c r="V11" s="18"/>
      <c r="W11" s="18"/>
      <c r="X11" s="18"/>
      <c r="Y11" s="18"/>
      <c r="Z11" s="18"/>
      <c r="AA11" s="18"/>
      <c r="AB11" s="18"/>
      <c r="AC11" s="18"/>
      <c r="AD11" s="18"/>
      <c r="AE11" s="18"/>
    </row>
    <row r="12" s="1" customFormat="1" customHeight="1" spans="1:31">
      <c r="A12" s="18"/>
      <c r="B12" s="18"/>
      <c r="C12" s="18"/>
      <c r="D12" s="18"/>
      <c r="E12" s="18"/>
      <c r="F12" s="19"/>
      <c r="G12" s="19"/>
      <c r="H12" s="18"/>
      <c r="I12" s="18"/>
      <c r="J12" s="18"/>
      <c r="K12" s="18"/>
      <c r="L12" s="18"/>
      <c r="M12" s="18"/>
      <c r="N12" s="18"/>
      <c r="O12" s="18"/>
      <c r="P12" s="18"/>
      <c r="Q12" s="18"/>
      <c r="R12" s="18"/>
      <c r="S12" s="18"/>
      <c r="T12" s="18"/>
      <c r="U12" s="18"/>
      <c r="V12" s="18"/>
      <c r="W12" s="18"/>
      <c r="X12" s="18"/>
      <c r="Y12" s="18"/>
      <c r="Z12" s="18"/>
      <c r="AA12" s="18"/>
      <c r="AB12" s="18"/>
      <c r="AC12" s="18"/>
      <c r="AD12" s="18"/>
      <c r="AE12" s="18"/>
    </row>
    <row r="13" s="1" customFormat="1" customHeight="1" spans="1:31">
      <c r="A13" s="18"/>
      <c r="B13" s="18"/>
      <c r="C13" s="18"/>
      <c r="D13" s="18"/>
      <c r="E13" s="18"/>
      <c r="F13" s="19"/>
      <c r="G13" s="19"/>
      <c r="H13" s="18"/>
      <c r="I13" s="18"/>
      <c r="J13" s="18"/>
      <c r="K13" s="18"/>
      <c r="L13" s="18"/>
      <c r="M13" s="18"/>
      <c r="N13" s="18"/>
      <c r="O13" s="18"/>
      <c r="P13" s="18"/>
      <c r="Q13" s="18"/>
      <c r="R13" s="18"/>
      <c r="S13" s="18"/>
      <c r="T13" s="18"/>
      <c r="U13" s="18"/>
      <c r="V13" s="18"/>
      <c r="W13" s="18"/>
      <c r="X13" s="18"/>
      <c r="Y13" s="18"/>
      <c r="Z13" s="18"/>
      <c r="AA13" s="18"/>
      <c r="AB13" s="18"/>
      <c r="AC13" s="18"/>
      <c r="AD13" s="18"/>
      <c r="AE13" s="18"/>
    </row>
    <row r="14" s="1" customFormat="1" customHeight="1" spans="1:31">
      <c r="A14" s="18"/>
      <c r="B14" s="18"/>
      <c r="C14" s="18"/>
      <c r="D14" s="18"/>
      <c r="E14" s="18"/>
      <c r="F14" s="19"/>
      <c r="G14" s="19"/>
      <c r="H14" s="18"/>
      <c r="I14" s="18"/>
      <c r="J14" s="18"/>
      <c r="K14" s="18"/>
      <c r="L14" s="18"/>
      <c r="M14" s="18"/>
      <c r="N14" s="18"/>
      <c r="O14" s="18"/>
      <c r="P14" s="18"/>
      <c r="Q14" s="18"/>
      <c r="R14" s="18"/>
      <c r="S14" s="18"/>
      <c r="T14" s="18"/>
      <c r="U14" s="18"/>
      <c r="V14" s="18"/>
      <c r="W14" s="18"/>
      <c r="X14" s="18"/>
      <c r="Y14" s="18"/>
      <c r="Z14" s="18"/>
      <c r="AA14" s="18"/>
      <c r="AB14" s="18"/>
      <c r="AC14" s="18"/>
      <c r="AD14" s="18"/>
      <c r="AE14" s="18"/>
    </row>
    <row r="15" s="1" customFormat="1" customHeight="1" spans="1:31">
      <c r="A15" s="18"/>
      <c r="B15" s="18"/>
      <c r="C15" s="18"/>
      <c r="D15" s="18"/>
      <c r="E15" s="18"/>
      <c r="F15" s="19"/>
      <c r="G15" s="19"/>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1" customFormat="1" customHeight="1" spans="1:31">
      <c r="A16" s="18"/>
      <c r="B16" s="18"/>
      <c r="C16" s="18"/>
      <c r="D16" s="18"/>
      <c r="E16" s="18"/>
      <c r="F16" s="19"/>
      <c r="G16" s="19"/>
      <c r="H16" s="18"/>
      <c r="I16" s="18"/>
      <c r="J16" s="18"/>
      <c r="K16" s="18"/>
      <c r="L16" s="18"/>
      <c r="M16" s="18"/>
      <c r="N16" s="18"/>
      <c r="O16" s="18"/>
      <c r="P16" s="18"/>
      <c r="Q16" s="18"/>
      <c r="R16" s="18"/>
      <c r="S16" s="18"/>
      <c r="T16" s="18"/>
      <c r="U16" s="18"/>
      <c r="V16" s="18"/>
      <c r="W16" s="18"/>
      <c r="X16" s="18"/>
      <c r="Y16" s="18"/>
      <c r="Z16" s="18"/>
      <c r="AA16" s="18"/>
      <c r="AB16" s="18"/>
      <c r="AC16" s="18"/>
      <c r="AD16" s="18"/>
      <c r="AE16" s="18"/>
    </row>
    <row r="17" s="1" customFormat="1" customHeight="1" spans="1:31">
      <c r="A17" s="18"/>
      <c r="B17" s="18"/>
      <c r="C17" s="18"/>
      <c r="D17" s="18"/>
      <c r="E17" s="18"/>
      <c r="F17" s="19"/>
      <c r="G17" s="19"/>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1" customFormat="1" customHeight="1" spans="1:31">
      <c r="A18" s="18"/>
      <c r="B18" s="18"/>
      <c r="C18" s="18"/>
      <c r="D18" s="18"/>
      <c r="E18" s="18"/>
      <c r="F18" s="19"/>
      <c r="G18" s="19"/>
      <c r="H18" s="18"/>
      <c r="I18" s="18"/>
      <c r="J18" s="18"/>
      <c r="K18" s="18"/>
      <c r="L18" s="18"/>
      <c r="M18" s="18"/>
      <c r="N18" s="18"/>
      <c r="O18" s="18"/>
      <c r="P18" s="18"/>
      <c r="Q18" s="18"/>
      <c r="R18" s="18"/>
      <c r="S18" s="18"/>
      <c r="T18" s="18"/>
      <c r="U18" s="18"/>
      <c r="V18" s="18"/>
      <c r="W18" s="18"/>
      <c r="X18" s="18"/>
      <c r="Y18" s="18"/>
      <c r="Z18" s="18"/>
      <c r="AA18" s="18"/>
      <c r="AB18" s="18"/>
      <c r="AC18" s="18"/>
      <c r="AD18" s="18"/>
      <c r="AE18" s="18"/>
    </row>
    <row r="20" s="1" customFormat="1" customHeight="1" spans="1:4">
      <c r="A20" s="20"/>
      <c r="B20" s="20"/>
      <c r="C20" s="20"/>
      <c r="D20" s="20"/>
    </row>
  </sheetData>
  <mergeCells count="17">
    <mergeCell ref="A2:V2"/>
    <mergeCell ref="A3:E3"/>
    <mergeCell ref="I4:AE4"/>
    <mergeCell ref="J5:S5"/>
    <mergeCell ref="T5:W5"/>
    <mergeCell ref="X5:AA5"/>
    <mergeCell ref="AB5:AE5"/>
    <mergeCell ref="A20:D20"/>
    <mergeCell ref="A4:A6"/>
    <mergeCell ref="B4:B6"/>
    <mergeCell ref="C4:C6"/>
    <mergeCell ref="D4:D6"/>
    <mergeCell ref="E4:E6"/>
    <mergeCell ref="F4:F6"/>
    <mergeCell ref="G4:G6"/>
    <mergeCell ref="H4:H6"/>
    <mergeCell ref="I5:I6"/>
  </mergeCells>
  <pageMargins left="0.751388888888889" right="0.751388888888889" top="1" bottom="1" header="0.511805555555556" footer="0.511805555555556"/>
  <pageSetup paperSize="9" scale="6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A3" sqref="A3"/>
    </sheetView>
  </sheetViews>
  <sheetFormatPr defaultColWidth="8" defaultRowHeight="14.25" customHeight="1" outlineLevelCol="3"/>
  <cols>
    <col min="1" max="1" width="35.75" style="1" customWidth="1"/>
    <col min="2" max="2" width="37.75" style="1" customWidth="1"/>
    <col min="3" max="3" width="35.375" style="1" customWidth="1"/>
    <col min="4" max="4" width="40.375" style="1" customWidth="1"/>
    <col min="5" max="16384" width="8" style="1"/>
  </cols>
  <sheetData>
    <row r="1" s="1" customFormat="1" ht="12" spans="1:3">
      <c r="A1" s="2"/>
      <c r="B1" s="2"/>
      <c r="C1" s="2"/>
    </row>
    <row r="2" s="1" customFormat="1" ht="21" spans="1:4">
      <c r="A2" s="3" t="s">
        <v>18</v>
      </c>
      <c r="B2" s="3"/>
      <c r="C2" s="3"/>
      <c r="D2" s="3"/>
    </row>
    <row r="3" s="1" customFormat="1" ht="19.5" customHeight="1" spans="1:4">
      <c r="A3" s="38" t="s">
        <v>19</v>
      </c>
      <c r="B3" s="197"/>
      <c r="C3" s="197"/>
      <c r="D3" s="31" t="s">
        <v>20</v>
      </c>
    </row>
    <row r="4" s="1" customFormat="1" ht="19.5" customHeight="1" spans="1:4">
      <c r="A4" s="11" t="s">
        <v>21</v>
      </c>
      <c r="B4" s="11"/>
      <c r="C4" s="11" t="s">
        <v>22</v>
      </c>
      <c r="D4" s="11"/>
    </row>
    <row r="5" s="1" customFormat="1" ht="19.5" customHeight="1" spans="1:4">
      <c r="A5" s="11" t="s">
        <v>23</v>
      </c>
      <c r="B5" s="11" t="s">
        <v>24</v>
      </c>
      <c r="C5" s="11" t="s">
        <v>25</v>
      </c>
      <c r="D5" s="11" t="s">
        <v>24</v>
      </c>
    </row>
    <row r="6" s="1" customFormat="1" ht="19.5" customHeight="1" spans="1:4">
      <c r="A6" s="11"/>
      <c r="B6" s="11"/>
      <c r="C6" s="11"/>
      <c r="D6" s="11"/>
    </row>
    <row r="7" s="1" customFormat="1" ht="17.25" customHeight="1" spans="1:4">
      <c r="A7" s="218" t="s">
        <v>26</v>
      </c>
      <c r="B7" s="219">
        <v>3243.65</v>
      </c>
      <c r="C7" s="220" t="s">
        <v>27</v>
      </c>
      <c r="D7" s="219">
        <v>3261.39</v>
      </c>
    </row>
    <row r="8" s="1" customFormat="1" ht="17.25" customHeight="1" spans="1:4">
      <c r="A8" s="221" t="s">
        <v>28</v>
      </c>
      <c r="B8" s="219"/>
      <c r="C8" s="220" t="s">
        <v>29</v>
      </c>
      <c r="D8" s="219"/>
    </row>
    <row r="9" s="1" customFormat="1" ht="17.25" customHeight="1" spans="1:4">
      <c r="A9" s="221" t="s">
        <v>30</v>
      </c>
      <c r="B9" s="219"/>
      <c r="C9" s="220" t="s">
        <v>31</v>
      </c>
      <c r="D9" s="219"/>
    </row>
    <row r="10" s="1" customFormat="1" ht="17.25" customHeight="1" spans="1:4">
      <c r="A10" s="221" t="s">
        <v>32</v>
      </c>
      <c r="B10" s="219"/>
      <c r="C10" s="220" t="s">
        <v>33</v>
      </c>
      <c r="D10" s="219"/>
    </row>
    <row r="11" s="1" customFormat="1" ht="17.25" customHeight="1" spans="1:4">
      <c r="A11" s="221" t="s">
        <v>34</v>
      </c>
      <c r="B11" s="219"/>
      <c r="C11" s="220" t="s">
        <v>35</v>
      </c>
      <c r="D11" s="219"/>
    </row>
    <row r="12" s="1" customFormat="1" ht="17.25" customHeight="1" spans="1:4">
      <c r="A12" s="221" t="s">
        <v>36</v>
      </c>
      <c r="B12" s="219"/>
      <c r="C12" s="220" t="s">
        <v>37</v>
      </c>
      <c r="D12" s="219"/>
    </row>
    <row r="13" s="1" customFormat="1" ht="17.25" customHeight="1" spans="1:4">
      <c r="A13" s="221" t="s">
        <v>38</v>
      </c>
      <c r="B13" s="219">
        <v>208.75</v>
      </c>
      <c r="C13" s="220" t="s">
        <v>39</v>
      </c>
      <c r="D13" s="219"/>
    </row>
    <row r="14" s="1" customFormat="1" ht="17.25" customHeight="1" spans="1:4">
      <c r="A14" s="18"/>
      <c r="B14" s="219"/>
      <c r="C14" s="220" t="s">
        <v>40</v>
      </c>
      <c r="D14" s="219">
        <v>127.02</v>
      </c>
    </row>
    <row r="15" s="1" customFormat="1" ht="17.25" customHeight="1" spans="1:4">
      <c r="A15" s="18"/>
      <c r="B15" s="219"/>
      <c r="C15" s="220" t="s">
        <v>41</v>
      </c>
      <c r="D15" s="219"/>
    </row>
    <row r="16" s="1" customFormat="1" ht="17.25" customHeight="1" spans="1:4">
      <c r="A16" s="18"/>
      <c r="B16" s="219"/>
      <c r="C16" s="220" t="s">
        <v>42</v>
      </c>
      <c r="D16" s="219"/>
    </row>
    <row r="17" s="1" customFormat="1" ht="17.25" customHeight="1" spans="1:4">
      <c r="A17" s="18"/>
      <c r="B17" s="222"/>
      <c r="C17" s="220" t="s">
        <v>43</v>
      </c>
      <c r="D17" s="219"/>
    </row>
    <row r="18" s="1" customFormat="1" ht="17.25" customHeight="1" spans="1:4">
      <c r="A18" s="18"/>
      <c r="B18" s="223"/>
      <c r="C18" s="220" t="s">
        <v>44</v>
      </c>
      <c r="D18" s="219"/>
    </row>
    <row r="19" s="1" customFormat="1" ht="17.25" customHeight="1" spans="1:4">
      <c r="A19" s="18"/>
      <c r="B19" s="223"/>
      <c r="C19" s="220" t="s">
        <v>45</v>
      </c>
      <c r="D19" s="219"/>
    </row>
    <row r="20" s="1" customFormat="1" ht="17.25" customHeight="1" spans="1:4">
      <c r="A20" s="18"/>
      <c r="B20" s="223"/>
      <c r="C20" s="221" t="s">
        <v>46</v>
      </c>
      <c r="D20" s="219"/>
    </row>
    <row r="21" s="1" customFormat="1" ht="17.25" customHeight="1" spans="1:4">
      <c r="A21" s="141"/>
      <c r="B21" s="223"/>
      <c r="C21" s="221" t="s">
        <v>47</v>
      </c>
      <c r="D21" s="219"/>
    </row>
    <row r="22" s="1" customFormat="1" ht="17.25" customHeight="1" spans="1:4">
      <c r="A22" s="220"/>
      <c r="B22" s="223"/>
      <c r="C22" s="221" t="s">
        <v>48</v>
      </c>
      <c r="D22" s="219"/>
    </row>
    <row r="23" s="1" customFormat="1" ht="17.25" customHeight="1" spans="1:4">
      <c r="A23" s="220"/>
      <c r="B23" s="223"/>
      <c r="C23" s="221" t="s">
        <v>49</v>
      </c>
      <c r="D23" s="219"/>
    </row>
    <row r="24" s="1" customFormat="1" ht="17.25" customHeight="1" spans="1:4">
      <c r="A24" s="220"/>
      <c r="B24" s="223"/>
      <c r="C24" s="221" t="s">
        <v>50</v>
      </c>
      <c r="D24" s="219"/>
    </row>
    <row r="25" s="1" customFormat="1" ht="17.25" customHeight="1" spans="1:4">
      <c r="A25" s="220"/>
      <c r="B25" s="223"/>
      <c r="C25" s="221" t="s">
        <v>51</v>
      </c>
      <c r="D25" s="219"/>
    </row>
    <row r="26" s="1" customFormat="1" ht="17.25" customHeight="1" spans="1:4">
      <c r="A26" s="220"/>
      <c r="B26" s="223"/>
      <c r="C26" s="221" t="s">
        <v>52</v>
      </c>
      <c r="D26" s="219"/>
    </row>
    <row r="27" s="1" customFormat="1" ht="17.25" customHeight="1" spans="1:4">
      <c r="A27" s="220"/>
      <c r="B27" s="223"/>
      <c r="C27" s="221" t="s">
        <v>53</v>
      </c>
      <c r="D27" s="219"/>
    </row>
    <row r="28" s="1" customFormat="1" ht="17.25" customHeight="1" spans="1:4">
      <c r="A28" s="220"/>
      <c r="B28" s="223"/>
      <c r="C28" s="221" t="s">
        <v>54</v>
      </c>
      <c r="D28" s="219">
        <v>64</v>
      </c>
    </row>
    <row r="29" s="1" customFormat="1" ht="17.25" customHeight="1" spans="1:4">
      <c r="A29" s="224" t="s">
        <v>55</v>
      </c>
      <c r="B29" s="225">
        <v>3452.41</v>
      </c>
      <c r="C29" s="144" t="s">
        <v>56</v>
      </c>
      <c r="D29" s="205">
        <v>3452.41</v>
      </c>
    </row>
    <row r="31" s="1" customFormat="1" ht="29.25" customHeight="1" spans="1:2">
      <c r="A31" s="20"/>
      <c r="B31" s="20"/>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workbookViewId="0">
      <selection activeCell="F16" sqref="F16"/>
    </sheetView>
  </sheetViews>
  <sheetFormatPr defaultColWidth="9" defaultRowHeight="13.5"/>
  <cols>
    <col min="1" max="1" width="8.25" customWidth="1"/>
    <col min="2" max="2" width="25.625" customWidth="1"/>
    <col min="3" max="3" width="8.625" customWidth="1"/>
    <col min="4" max="6" width="10.625" customWidth="1"/>
    <col min="7" max="9" width="8.625" customWidth="1"/>
  </cols>
  <sheetData>
    <row r="1" ht="20.1" customHeight="1" spans="1:9">
      <c r="A1" s="76"/>
      <c r="B1" s="76"/>
      <c r="C1" s="76"/>
      <c r="D1" s="76"/>
      <c r="E1" s="76"/>
      <c r="F1" s="76"/>
      <c r="G1" s="76"/>
      <c r="H1" s="76"/>
      <c r="I1" s="76"/>
    </row>
    <row r="2" ht="39.95" customHeight="1" spans="1:9">
      <c r="A2" s="3" t="s">
        <v>57</v>
      </c>
      <c r="B2" s="3"/>
      <c r="C2" s="3"/>
      <c r="D2" s="3"/>
      <c r="E2" s="3"/>
      <c r="F2" s="3"/>
      <c r="G2" s="3"/>
      <c r="H2" s="3"/>
      <c r="I2" s="3"/>
    </row>
    <row r="3" s="212" customFormat="1" ht="15" customHeight="1" spans="1:9">
      <c r="A3" s="210" t="s">
        <v>58</v>
      </c>
      <c r="B3" s="210"/>
      <c r="C3" s="210"/>
      <c r="D3" s="210"/>
      <c r="E3" s="210"/>
      <c r="F3" s="210"/>
      <c r="G3" s="210"/>
      <c r="H3" s="210"/>
      <c r="I3" s="210"/>
    </row>
    <row r="4" ht="39.95" customHeight="1" spans="1:9">
      <c r="A4" s="64" t="s">
        <v>59</v>
      </c>
      <c r="B4" s="64"/>
      <c r="C4" s="64" t="s">
        <v>60</v>
      </c>
      <c r="D4" s="213" t="s">
        <v>61</v>
      </c>
      <c r="E4" s="213" t="s">
        <v>62</v>
      </c>
      <c r="F4" s="214" t="s">
        <v>63</v>
      </c>
      <c r="G4" s="215" t="s">
        <v>64</v>
      </c>
      <c r="H4" s="213" t="s">
        <v>65</v>
      </c>
      <c r="I4" s="213" t="s">
        <v>66</v>
      </c>
    </row>
    <row r="5" ht="30" customHeight="1" spans="1:9">
      <c r="A5" s="211" t="s">
        <v>67</v>
      </c>
      <c r="B5" s="211" t="s">
        <v>68</v>
      </c>
      <c r="C5" s="64"/>
      <c r="D5" s="64"/>
      <c r="E5" s="64"/>
      <c r="F5" s="216"/>
      <c r="G5" s="217"/>
      <c r="H5" s="64"/>
      <c r="I5" s="64"/>
    </row>
    <row r="6" ht="20.1" customHeight="1" spans="1:9">
      <c r="A6" s="188"/>
      <c r="B6" s="189" t="s">
        <v>69</v>
      </c>
      <c r="C6" s="190">
        <v>3452.41</v>
      </c>
      <c r="D6" s="190">
        <v>3452.41</v>
      </c>
      <c r="E6" s="190"/>
      <c r="F6" s="190"/>
      <c r="G6" s="190"/>
      <c r="H6" s="190"/>
      <c r="I6" s="190"/>
    </row>
    <row r="7" ht="20.1" customHeight="1" spans="1:9">
      <c r="A7" s="188">
        <v>201</v>
      </c>
      <c r="B7" s="191" t="s">
        <v>70</v>
      </c>
      <c r="C7" s="190">
        <v>1974.09</v>
      </c>
      <c r="D7" s="190">
        <v>1974.09</v>
      </c>
      <c r="E7" s="190"/>
      <c r="F7" s="190"/>
      <c r="G7" s="190"/>
      <c r="H7" s="190"/>
      <c r="I7" s="190"/>
    </row>
    <row r="8" ht="20.1" customHeight="1" spans="1:9">
      <c r="A8" s="188">
        <v>20111</v>
      </c>
      <c r="B8" s="191" t="s">
        <v>71</v>
      </c>
      <c r="C8" s="190">
        <v>1974.09</v>
      </c>
      <c r="D8" s="190">
        <v>1974.09</v>
      </c>
      <c r="E8" s="190"/>
      <c r="F8" s="190"/>
      <c r="G8" s="190"/>
      <c r="H8" s="190"/>
      <c r="I8" s="190"/>
    </row>
    <row r="9" ht="20.1" customHeight="1" spans="1:9">
      <c r="A9" s="188">
        <v>201101</v>
      </c>
      <c r="B9" s="191" t="s">
        <v>72</v>
      </c>
      <c r="C9" s="190">
        <v>1974.09</v>
      </c>
      <c r="D9" s="190">
        <v>1974.09</v>
      </c>
      <c r="E9" s="190"/>
      <c r="F9" s="190"/>
      <c r="G9" s="190"/>
      <c r="H9" s="190"/>
      <c r="I9" s="190"/>
    </row>
    <row r="10" ht="20.1" customHeight="1" spans="1:9">
      <c r="A10" s="188">
        <v>2011104</v>
      </c>
      <c r="B10" s="175" t="s">
        <v>73</v>
      </c>
      <c r="C10" s="190">
        <v>192.74</v>
      </c>
      <c r="D10" s="190">
        <v>192.74</v>
      </c>
      <c r="E10" s="190"/>
      <c r="F10" s="190"/>
      <c r="G10" s="190"/>
      <c r="H10" s="190"/>
      <c r="I10" s="190"/>
    </row>
    <row r="11" ht="20.1" customHeight="1" spans="1:9">
      <c r="A11" s="188">
        <v>20199</v>
      </c>
      <c r="B11" s="191" t="s">
        <v>74</v>
      </c>
      <c r="C11" s="190">
        <v>850</v>
      </c>
      <c r="D11" s="190">
        <v>850</v>
      </c>
      <c r="E11" s="190"/>
      <c r="F11" s="190"/>
      <c r="G11" s="190"/>
      <c r="H11" s="190"/>
      <c r="I11" s="190"/>
    </row>
    <row r="12" ht="20.1" customHeight="1" spans="1:9">
      <c r="A12" s="188">
        <v>20199</v>
      </c>
      <c r="B12" s="191" t="s">
        <v>75</v>
      </c>
      <c r="C12" s="190">
        <v>86</v>
      </c>
      <c r="D12" s="190">
        <v>86</v>
      </c>
      <c r="E12" s="190"/>
      <c r="F12" s="190"/>
      <c r="G12" s="190"/>
      <c r="H12" s="190"/>
      <c r="I12" s="190"/>
    </row>
    <row r="13" ht="20.1" customHeight="1" spans="1:9">
      <c r="A13" s="188">
        <v>2019999</v>
      </c>
      <c r="B13" s="191" t="s">
        <v>75</v>
      </c>
      <c r="C13" s="190">
        <v>86</v>
      </c>
      <c r="D13" s="190">
        <v>86</v>
      </c>
      <c r="E13" s="190"/>
      <c r="F13" s="190"/>
      <c r="G13" s="190"/>
      <c r="H13" s="190"/>
      <c r="I13" s="190"/>
    </row>
    <row r="14" ht="20.1" customHeight="1" spans="1:9">
      <c r="A14" s="188">
        <v>208</v>
      </c>
      <c r="B14" s="191" t="s">
        <v>76</v>
      </c>
      <c r="C14" s="190">
        <v>111.01</v>
      </c>
      <c r="D14" s="190">
        <v>111.01</v>
      </c>
      <c r="E14" s="190"/>
      <c r="F14" s="190"/>
      <c r="G14" s="190"/>
      <c r="H14" s="190"/>
      <c r="I14" s="190"/>
    </row>
    <row r="15" ht="20.1" customHeight="1" spans="1:9">
      <c r="A15" s="188">
        <v>20805</v>
      </c>
      <c r="B15" s="191" t="s">
        <v>77</v>
      </c>
      <c r="C15" s="190">
        <v>111.01</v>
      </c>
      <c r="D15" s="190">
        <v>111.01</v>
      </c>
      <c r="E15" s="190"/>
      <c r="F15" s="190"/>
      <c r="G15" s="190"/>
      <c r="H15" s="190"/>
      <c r="I15" s="190"/>
    </row>
    <row r="16" ht="20.1" customHeight="1" spans="1:9">
      <c r="A16" s="188">
        <v>2080501</v>
      </c>
      <c r="B16" s="192" t="s">
        <v>78</v>
      </c>
      <c r="C16" s="190">
        <v>111.01</v>
      </c>
      <c r="D16" s="190">
        <v>111.01</v>
      </c>
      <c r="E16" s="190"/>
      <c r="F16" s="190"/>
      <c r="G16" s="190"/>
      <c r="H16" s="190"/>
      <c r="I16" s="190"/>
    </row>
    <row r="17" ht="20.1" customHeight="1" spans="1:9">
      <c r="A17" s="188">
        <v>2080505</v>
      </c>
      <c r="B17" s="192" t="s">
        <v>79</v>
      </c>
      <c r="C17" s="190">
        <v>16.01</v>
      </c>
      <c r="D17" s="190">
        <v>16.01</v>
      </c>
      <c r="E17" s="190"/>
      <c r="F17" s="190"/>
      <c r="G17" s="190"/>
      <c r="H17" s="190"/>
      <c r="I17" s="190"/>
    </row>
    <row r="18" ht="20.1" customHeight="1" spans="1:9">
      <c r="A18" s="188">
        <v>229</v>
      </c>
      <c r="B18" s="191" t="s">
        <v>80</v>
      </c>
      <c r="C18" s="190">
        <v>64</v>
      </c>
      <c r="D18" s="190">
        <v>64</v>
      </c>
      <c r="E18" s="190"/>
      <c r="F18" s="190"/>
      <c r="G18" s="190"/>
      <c r="H18" s="190"/>
      <c r="I18" s="190"/>
    </row>
    <row r="19" ht="20.1" customHeight="1" spans="1:9">
      <c r="A19" s="188">
        <v>22902</v>
      </c>
      <c r="B19" s="191" t="s">
        <v>81</v>
      </c>
      <c r="C19" s="190">
        <v>64</v>
      </c>
      <c r="D19" s="190">
        <v>64</v>
      </c>
      <c r="E19" s="190"/>
      <c r="F19" s="190"/>
      <c r="G19" s="190"/>
      <c r="H19" s="190"/>
      <c r="I19" s="190"/>
    </row>
    <row r="20" ht="20.1" customHeight="1" spans="1:9">
      <c r="A20" s="188"/>
      <c r="B20" s="192" t="s">
        <v>82</v>
      </c>
      <c r="C20" s="190">
        <v>61.26</v>
      </c>
      <c r="D20" s="190">
        <v>61.26</v>
      </c>
      <c r="E20" s="190"/>
      <c r="F20" s="190"/>
      <c r="G20" s="190"/>
      <c r="H20" s="190"/>
      <c r="I20" s="190"/>
    </row>
    <row r="21" ht="20.1" customHeight="1" spans="1:9">
      <c r="A21" s="188">
        <v>201</v>
      </c>
      <c r="B21" s="191" t="s">
        <v>70</v>
      </c>
      <c r="C21" s="190">
        <v>61.26</v>
      </c>
      <c r="D21" s="190">
        <v>61.26</v>
      </c>
      <c r="E21" s="190"/>
      <c r="F21" s="190"/>
      <c r="G21" s="190"/>
      <c r="H21" s="190"/>
      <c r="I21" s="190"/>
    </row>
    <row r="22" ht="20.1" customHeight="1" spans="1:9">
      <c r="A22" s="188">
        <v>20111</v>
      </c>
      <c r="B22" s="191" t="s">
        <v>71</v>
      </c>
      <c r="C22" s="190">
        <v>61.26</v>
      </c>
      <c r="D22" s="190">
        <v>61.26</v>
      </c>
      <c r="E22" s="190"/>
      <c r="F22" s="190"/>
      <c r="G22" s="190"/>
      <c r="H22" s="190"/>
      <c r="I22" s="190"/>
    </row>
    <row r="23" ht="20.1" customHeight="1" spans="1:9">
      <c r="A23" s="193">
        <v>2011150</v>
      </c>
      <c r="B23" s="191" t="s">
        <v>83</v>
      </c>
      <c r="C23" s="190">
        <v>61.26</v>
      </c>
      <c r="D23" s="190">
        <v>61.26</v>
      </c>
      <c r="E23" s="190"/>
      <c r="F23" s="190"/>
      <c r="G23" s="190"/>
      <c r="H23" s="190"/>
      <c r="I23" s="190"/>
    </row>
    <row r="24" ht="20.1" customHeight="1" spans="1:9">
      <c r="A24" s="193"/>
      <c r="B24" s="191" t="s">
        <v>84</v>
      </c>
      <c r="C24" s="190">
        <v>97.29</v>
      </c>
      <c r="D24" s="190">
        <v>97.29</v>
      </c>
      <c r="E24" s="190"/>
      <c r="F24" s="190"/>
      <c r="G24" s="190"/>
      <c r="H24" s="190"/>
      <c r="I24" s="190"/>
    </row>
    <row r="25" ht="20.1" customHeight="1" spans="1:9">
      <c r="A25" s="193">
        <v>201</v>
      </c>
      <c r="B25" s="191" t="s">
        <v>70</v>
      </c>
      <c r="C25" s="190">
        <v>97.29</v>
      </c>
      <c r="D25" s="190">
        <v>97.29</v>
      </c>
      <c r="E25" s="190"/>
      <c r="F25" s="190"/>
      <c r="G25" s="190"/>
      <c r="H25" s="190"/>
      <c r="I25" s="190"/>
    </row>
    <row r="26" ht="20.1" customHeight="1" spans="1:9">
      <c r="A26" s="193">
        <v>20111</v>
      </c>
      <c r="B26" s="191" t="s">
        <v>71</v>
      </c>
      <c r="C26" s="190">
        <v>97.29</v>
      </c>
      <c r="D26" s="190">
        <v>97.29</v>
      </c>
      <c r="E26" s="190"/>
      <c r="F26" s="190"/>
      <c r="G26" s="190"/>
      <c r="H26" s="190"/>
      <c r="I26" s="190"/>
    </row>
    <row r="27" ht="20.1" customHeight="1" spans="1:9">
      <c r="A27" s="193">
        <v>201150</v>
      </c>
      <c r="B27" s="191" t="s">
        <v>83</v>
      </c>
      <c r="C27" s="190">
        <v>97.29</v>
      </c>
      <c r="D27" s="190">
        <v>97.29</v>
      </c>
      <c r="E27" s="190"/>
      <c r="F27" s="190"/>
      <c r="G27" s="190"/>
      <c r="H27" s="190"/>
      <c r="I27" s="190"/>
    </row>
    <row r="28" ht="20.1" customHeight="1" spans="1:9">
      <c r="A28" s="188"/>
      <c r="B28" s="189"/>
      <c r="C28" s="189"/>
      <c r="D28" s="189"/>
      <c r="E28" s="189"/>
      <c r="F28" s="189"/>
      <c r="G28" s="189"/>
      <c r="H28" s="189"/>
      <c r="I28" s="189"/>
    </row>
    <row r="29" ht="20.1" customHeight="1" spans="1:9">
      <c r="A29" s="188"/>
      <c r="B29" s="189"/>
      <c r="C29" s="189"/>
      <c r="D29" s="189"/>
      <c r="E29" s="189"/>
      <c r="F29" s="189"/>
      <c r="G29" s="189"/>
      <c r="H29" s="189"/>
      <c r="I29" s="189"/>
    </row>
    <row r="30" ht="20.1" customHeight="1" spans="1:9">
      <c r="A30" s="188"/>
      <c r="B30" s="189"/>
      <c r="C30" s="189"/>
      <c r="D30" s="189"/>
      <c r="E30" s="189"/>
      <c r="F30" s="189"/>
      <c r="G30" s="189"/>
      <c r="H30" s="189"/>
      <c r="I30" s="189"/>
    </row>
    <row r="31" ht="20.1" customHeight="1" spans="1:9">
      <c r="A31" s="188"/>
      <c r="B31" s="189"/>
      <c r="C31" s="189"/>
      <c r="D31" s="189"/>
      <c r="E31" s="189"/>
      <c r="F31" s="189"/>
      <c r="G31" s="189"/>
      <c r="H31" s="189"/>
      <c r="I31" s="189"/>
    </row>
    <row r="32" ht="20.1" customHeight="1" spans="1:9">
      <c r="A32" s="188"/>
      <c r="B32" s="189"/>
      <c r="C32" s="189"/>
      <c r="D32" s="189"/>
      <c r="E32" s="189"/>
      <c r="F32" s="189"/>
      <c r="G32" s="189"/>
      <c r="H32" s="189"/>
      <c r="I32" s="189"/>
    </row>
    <row r="33" ht="20.1" customHeight="1" spans="1:9">
      <c r="A33" s="188"/>
      <c r="B33" s="189"/>
      <c r="C33" s="189"/>
      <c r="D33" s="189"/>
      <c r="E33" s="189"/>
      <c r="F33" s="189"/>
      <c r="G33" s="189"/>
      <c r="H33" s="189"/>
      <c r="I33" s="189"/>
    </row>
    <row r="34" ht="20.1" customHeight="1" spans="1:9">
      <c r="A34" s="188"/>
      <c r="B34" s="189"/>
      <c r="C34" s="189"/>
      <c r="D34" s="189"/>
      <c r="E34" s="189"/>
      <c r="F34" s="189"/>
      <c r="G34" s="189"/>
      <c r="H34" s="189"/>
      <c r="I34" s="189"/>
    </row>
    <row r="35" ht="20.1" customHeight="1" spans="1:9">
      <c r="A35" s="188"/>
      <c r="B35" s="189"/>
      <c r="C35" s="189"/>
      <c r="D35" s="189"/>
      <c r="E35" s="189"/>
      <c r="F35" s="189"/>
      <c r="G35" s="189"/>
      <c r="H35" s="189"/>
      <c r="I35" s="189"/>
    </row>
    <row r="36" ht="20.1" customHeight="1" spans="1:9">
      <c r="A36" s="188"/>
      <c r="B36" s="64" t="s">
        <v>85</v>
      </c>
      <c r="C36" s="189"/>
      <c r="D36" s="189"/>
      <c r="E36" s="189"/>
      <c r="F36" s="189"/>
      <c r="G36" s="189"/>
      <c r="H36" s="189"/>
      <c r="I36" s="189"/>
    </row>
    <row r="37" ht="20.1" customHeight="1"/>
    <row r="38" ht="20.1" customHeight="1"/>
    <row r="39" ht="20.1" customHeight="1"/>
  </sheetData>
  <mergeCells count="11">
    <mergeCell ref="A1:I1"/>
    <mergeCell ref="A2:I2"/>
    <mergeCell ref="A3:I3"/>
    <mergeCell ref="A4:B4"/>
    <mergeCell ref="C4:C5"/>
    <mergeCell ref="D4:D5"/>
    <mergeCell ref="E4:E5"/>
    <mergeCell ref="F4:F5"/>
    <mergeCell ref="G4:G5"/>
    <mergeCell ref="H4:H5"/>
    <mergeCell ref="I4:I5"/>
  </mergeCells>
  <printOptions horizontalCentered="1"/>
  <pageMargins left="0.393055555555556" right="0.393055555555556" top="0.747916666666667" bottom="0.747916666666667" header="0.313888888888889" footer="0.313888888888889"/>
  <pageSetup paperSize="9" scale="9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H17" sqref="H17"/>
    </sheetView>
  </sheetViews>
  <sheetFormatPr defaultColWidth="9" defaultRowHeight="13.5" outlineLevelCol="4"/>
  <cols>
    <col min="1" max="1" width="8.625" customWidth="1"/>
    <col min="2" max="2" width="23.375" customWidth="1"/>
    <col min="3" max="3" width="17.5" customWidth="1"/>
    <col min="4" max="4" width="16.375" style="209" customWidth="1"/>
    <col min="5" max="5" width="16.5" style="209" customWidth="1"/>
  </cols>
  <sheetData>
    <row r="1" ht="20.1" customHeight="1" spans="1:5">
      <c r="A1" s="76"/>
      <c r="B1" s="76"/>
      <c r="C1" s="76"/>
      <c r="D1" s="76"/>
      <c r="E1" s="76"/>
    </row>
    <row r="2" ht="39.95" customHeight="1" spans="1:5">
      <c r="A2" s="3" t="s">
        <v>86</v>
      </c>
      <c r="B2" s="3"/>
      <c r="C2" s="3"/>
      <c r="D2" s="3"/>
      <c r="E2" s="3"/>
    </row>
    <row r="3" s="208" customFormat="1" ht="15" customHeight="1" spans="1:5">
      <c r="A3" s="210" t="s">
        <v>58</v>
      </c>
      <c r="B3" s="210"/>
      <c r="C3" s="210"/>
      <c r="D3" s="210"/>
      <c r="E3" s="210"/>
    </row>
    <row r="4" ht="30" customHeight="1" spans="1:5">
      <c r="A4" s="211" t="s">
        <v>67</v>
      </c>
      <c r="B4" s="211" t="s">
        <v>68</v>
      </c>
      <c r="C4" s="211" t="s">
        <v>60</v>
      </c>
      <c r="D4" s="211" t="s">
        <v>87</v>
      </c>
      <c r="E4" s="211" t="s">
        <v>88</v>
      </c>
    </row>
    <row r="5" ht="20.1" customHeight="1" spans="1:5">
      <c r="A5" s="188"/>
      <c r="B5" s="189" t="s">
        <v>69</v>
      </c>
      <c r="C5" s="190">
        <v>3452.41</v>
      </c>
      <c r="D5" s="190">
        <v>2243.66</v>
      </c>
      <c r="E5" s="190">
        <v>1208.75</v>
      </c>
    </row>
    <row r="6" ht="20.1" customHeight="1" spans="1:5">
      <c r="A6" s="188">
        <v>201</v>
      </c>
      <c r="B6" s="191" t="s">
        <v>70</v>
      </c>
      <c r="C6" s="190">
        <v>1974.09</v>
      </c>
      <c r="D6" s="190">
        <v>1974.09</v>
      </c>
      <c r="E6" s="190"/>
    </row>
    <row r="7" ht="20.1" customHeight="1" spans="1:5">
      <c r="A7" s="188">
        <v>20111</v>
      </c>
      <c r="B7" s="191" t="s">
        <v>71</v>
      </c>
      <c r="C7" s="190">
        <v>1974.09</v>
      </c>
      <c r="D7" s="190">
        <v>1974.09</v>
      </c>
      <c r="E7" s="190"/>
    </row>
    <row r="8" ht="20.1" customHeight="1" spans="1:5">
      <c r="A8" s="188">
        <v>201101</v>
      </c>
      <c r="B8" s="191" t="s">
        <v>72</v>
      </c>
      <c r="C8" s="190">
        <v>1974.09</v>
      </c>
      <c r="D8" s="190">
        <v>1974.09</v>
      </c>
      <c r="E8" s="190"/>
    </row>
    <row r="9" ht="20.1" customHeight="1" spans="1:5">
      <c r="A9" s="188">
        <v>2011104</v>
      </c>
      <c r="B9" s="175" t="s">
        <v>73</v>
      </c>
      <c r="C9" s="190">
        <v>192.74</v>
      </c>
      <c r="D9" s="190"/>
      <c r="E9" s="190">
        <v>192.74</v>
      </c>
    </row>
    <row r="10" ht="20.1" customHeight="1" spans="1:5">
      <c r="A10" s="188">
        <v>20199</v>
      </c>
      <c r="B10" s="191" t="s">
        <v>74</v>
      </c>
      <c r="C10" s="190">
        <v>850</v>
      </c>
      <c r="D10" s="190"/>
      <c r="E10" s="190">
        <v>850</v>
      </c>
    </row>
    <row r="11" ht="20.1" customHeight="1" spans="1:5">
      <c r="A11" s="188">
        <v>20199</v>
      </c>
      <c r="B11" s="191" t="s">
        <v>75</v>
      </c>
      <c r="C11" s="190">
        <v>86</v>
      </c>
      <c r="D11" s="190"/>
      <c r="E11" s="190">
        <v>86</v>
      </c>
    </row>
    <row r="12" ht="20.1" customHeight="1" spans="1:5">
      <c r="A12" s="188">
        <v>2019999</v>
      </c>
      <c r="B12" s="191" t="s">
        <v>75</v>
      </c>
      <c r="C12" s="190">
        <v>86</v>
      </c>
      <c r="D12" s="190" t="s">
        <v>89</v>
      </c>
      <c r="E12" s="190">
        <v>86</v>
      </c>
    </row>
    <row r="13" ht="20.1" customHeight="1" spans="1:5">
      <c r="A13" s="188">
        <v>208</v>
      </c>
      <c r="B13" s="191" t="s">
        <v>76</v>
      </c>
      <c r="C13" s="190">
        <v>111.01</v>
      </c>
      <c r="D13" s="190">
        <v>111.01</v>
      </c>
      <c r="E13" s="190"/>
    </row>
    <row r="14" ht="20.1" customHeight="1" spans="1:5">
      <c r="A14" s="188">
        <v>20805</v>
      </c>
      <c r="B14" s="191" t="s">
        <v>77</v>
      </c>
      <c r="C14" s="190">
        <v>111.01</v>
      </c>
      <c r="D14" s="190">
        <v>111.01</v>
      </c>
      <c r="E14" s="190"/>
    </row>
    <row r="15" ht="20.1" customHeight="1" spans="1:5">
      <c r="A15" s="188">
        <v>2080501</v>
      </c>
      <c r="B15" s="192" t="s">
        <v>78</v>
      </c>
      <c r="C15" s="190">
        <v>111.01</v>
      </c>
      <c r="D15" s="190">
        <v>111.01</v>
      </c>
      <c r="E15" s="190"/>
    </row>
    <row r="16" ht="20.1" customHeight="1" spans="1:5">
      <c r="A16" s="188">
        <v>2080505</v>
      </c>
      <c r="B16" s="192" t="s">
        <v>79</v>
      </c>
      <c r="C16" s="190">
        <v>16.01</v>
      </c>
      <c r="D16" s="190"/>
      <c r="E16" s="190">
        <v>16.01</v>
      </c>
    </row>
    <row r="17" ht="20.1" customHeight="1" spans="1:5">
      <c r="A17" s="188">
        <v>229</v>
      </c>
      <c r="B17" s="191" t="s">
        <v>80</v>
      </c>
      <c r="C17" s="190">
        <v>64</v>
      </c>
      <c r="D17" s="190"/>
      <c r="E17" s="190">
        <v>64</v>
      </c>
    </row>
    <row r="18" ht="20.1" customHeight="1" spans="1:5">
      <c r="A18" s="188">
        <v>22902</v>
      </c>
      <c r="B18" s="191" t="s">
        <v>81</v>
      </c>
      <c r="C18" s="190">
        <v>64</v>
      </c>
      <c r="D18" s="190"/>
      <c r="E18" s="190">
        <v>64</v>
      </c>
    </row>
    <row r="19" ht="20.1" customHeight="1" spans="1:5">
      <c r="A19" s="188"/>
      <c r="B19" s="192" t="s">
        <v>82</v>
      </c>
      <c r="C19" s="190">
        <v>61.26</v>
      </c>
      <c r="D19" s="190">
        <v>61.26</v>
      </c>
      <c r="E19" s="188"/>
    </row>
    <row r="20" ht="20.1" customHeight="1" spans="1:5">
      <c r="A20" s="188">
        <v>201</v>
      </c>
      <c r="B20" s="191" t="s">
        <v>70</v>
      </c>
      <c r="C20" s="190">
        <v>61.26</v>
      </c>
      <c r="D20" s="190">
        <v>61.26</v>
      </c>
      <c r="E20" s="188"/>
    </row>
    <row r="21" ht="20.1" customHeight="1" spans="1:5">
      <c r="A21" s="188">
        <v>20111</v>
      </c>
      <c r="B21" s="191" t="s">
        <v>71</v>
      </c>
      <c r="C21" s="190">
        <v>61.26</v>
      </c>
      <c r="D21" s="190">
        <v>61.26</v>
      </c>
      <c r="E21" s="188"/>
    </row>
    <row r="22" ht="20.1" customHeight="1" spans="1:5">
      <c r="A22" s="193">
        <v>2011150</v>
      </c>
      <c r="B22" s="191" t="s">
        <v>83</v>
      </c>
      <c r="C22" s="190">
        <v>61.26</v>
      </c>
      <c r="D22" s="190">
        <v>61.26</v>
      </c>
      <c r="E22" s="188"/>
    </row>
    <row r="23" ht="20.1" customHeight="1" spans="1:5">
      <c r="A23" s="193"/>
      <c r="B23" s="191" t="s">
        <v>84</v>
      </c>
      <c r="C23" s="190">
        <v>97.29</v>
      </c>
      <c r="D23" s="190">
        <v>97.29</v>
      </c>
      <c r="E23" s="188"/>
    </row>
    <row r="24" ht="20.1" customHeight="1" spans="1:5">
      <c r="A24" s="193">
        <v>201</v>
      </c>
      <c r="B24" s="191" t="s">
        <v>70</v>
      </c>
      <c r="C24" s="190">
        <v>97.29</v>
      </c>
      <c r="D24" s="190">
        <v>97.29</v>
      </c>
      <c r="E24" s="188"/>
    </row>
    <row r="25" ht="20.1" customHeight="1" spans="1:5">
      <c r="A25" s="193">
        <v>20111</v>
      </c>
      <c r="B25" s="191" t="s">
        <v>71</v>
      </c>
      <c r="C25" s="190">
        <v>97.29</v>
      </c>
      <c r="D25" s="190">
        <v>97.29</v>
      </c>
      <c r="E25" s="188"/>
    </row>
    <row r="26" ht="20.1" customHeight="1" spans="1:5">
      <c r="A26" s="193">
        <v>201150</v>
      </c>
      <c r="B26" s="191" t="s">
        <v>83</v>
      </c>
      <c r="C26" s="190">
        <v>97.29</v>
      </c>
      <c r="D26" s="190">
        <v>97.29</v>
      </c>
      <c r="E26" s="188"/>
    </row>
    <row r="27" ht="20.1" customHeight="1" spans="1:5">
      <c r="A27" s="188"/>
      <c r="B27" s="188"/>
      <c r="C27" s="188"/>
      <c r="D27" s="188"/>
      <c r="E27" s="188"/>
    </row>
    <row r="28" ht="20.1" customHeight="1" spans="1:5">
      <c r="A28" s="188"/>
      <c r="B28" s="188"/>
      <c r="C28" s="188"/>
      <c r="D28" s="188"/>
      <c r="E28" s="188"/>
    </row>
    <row r="29" ht="20.1" customHeight="1" spans="1:5">
      <c r="A29" s="188"/>
      <c r="B29" s="188"/>
      <c r="C29" s="188"/>
      <c r="D29" s="188"/>
      <c r="E29" s="188"/>
    </row>
    <row r="30" ht="20.1" customHeight="1" spans="1:5">
      <c r="A30" s="188"/>
      <c r="B30" s="188"/>
      <c r="C30" s="188"/>
      <c r="D30" s="188"/>
      <c r="E30" s="188"/>
    </row>
    <row r="31" ht="20.1" customHeight="1" spans="1:5">
      <c r="A31" s="188"/>
      <c r="B31" s="188"/>
      <c r="C31" s="188"/>
      <c r="D31" s="188"/>
      <c r="E31" s="188"/>
    </row>
    <row r="32" ht="20.1" customHeight="1" spans="1:5">
      <c r="A32" s="188"/>
      <c r="B32" s="188"/>
      <c r="C32" s="188"/>
      <c r="D32" s="188"/>
      <c r="E32" s="188"/>
    </row>
    <row r="33" ht="20.1" customHeight="1" spans="1:5">
      <c r="A33" s="188"/>
      <c r="B33" s="188"/>
      <c r="C33" s="188"/>
      <c r="D33" s="188"/>
      <c r="E33" s="188"/>
    </row>
    <row r="34" ht="20.1" customHeight="1" spans="1:5">
      <c r="A34" s="188"/>
      <c r="B34" s="188"/>
      <c r="C34" s="188"/>
      <c r="D34" s="188"/>
      <c r="E34" s="188"/>
    </row>
    <row r="35" ht="20.1" customHeight="1" spans="1:5">
      <c r="A35" s="188"/>
      <c r="B35" s="211" t="s">
        <v>85</v>
      </c>
      <c r="C35" s="188"/>
      <c r="D35" s="188"/>
      <c r="E35" s="188"/>
    </row>
    <row r="36" ht="20.1" customHeight="1"/>
    <row r="37" ht="20.1" customHeight="1"/>
    <row r="38" ht="20.1" customHeight="1"/>
  </sheetData>
  <mergeCells count="3">
    <mergeCell ref="A1:E1"/>
    <mergeCell ref="A2:E2"/>
    <mergeCell ref="A3:E3"/>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A3" sqref="A3"/>
    </sheetView>
  </sheetViews>
  <sheetFormatPr defaultColWidth="8" defaultRowHeight="14.25" customHeight="1" outlineLevelCol="3"/>
  <cols>
    <col min="1" max="1" width="40.875" style="35" customWidth="1"/>
    <col min="2" max="2" width="34" style="35" customWidth="1"/>
    <col min="3" max="3" width="42.5" style="35" customWidth="1"/>
    <col min="4" max="4" width="31.875" style="35" customWidth="1"/>
    <col min="5" max="16384" width="8" style="35"/>
  </cols>
  <sheetData>
    <row r="1" s="35" customFormat="1" ht="12" spans="1:3">
      <c r="A1" s="196"/>
      <c r="B1" s="196"/>
      <c r="C1" s="196"/>
    </row>
    <row r="2" s="35" customFormat="1" ht="33" customHeight="1" spans="1:4">
      <c r="A2" s="3" t="s">
        <v>90</v>
      </c>
      <c r="B2" s="3"/>
      <c r="C2" s="3"/>
      <c r="D2" s="3"/>
    </row>
    <row r="3" s="35" customFormat="1" ht="13.5" spans="1:4">
      <c r="A3" s="38" t="s">
        <v>19</v>
      </c>
      <c r="B3" s="197"/>
      <c r="C3" s="197"/>
      <c r="D3" s="31" t="s">
        <v>20</v>
      </c>
    </row>
    <row r="4" s="35" customFormat="1" ht="19.5" customHeight="1" spans="1:4">
      <c r="A4" s="11" t="s">
        <v>21</v>
      </c>
      <c r="B4" s="11"/>
      <c r="C4" s="11" t="s">
        <v>22</v>
      </c>
      <c r="D4" s="11"/>
    </row>
    <row r="5" s="35" customFormat="1" ht="21.75" customHeight="1" spans="1:4">
      <c r="A5" s="11" t="s">
        <v>23</v>
      </c>
      <c r="B5" s="6" t="s">
        <v>91</v>
      </c>
      <c r="C5" s="11" t="s">
        <v>92</v>
      </c>
      <c r="D5" s="6" t="s">
        <v>93</v>
      </c>
    </row>
    <row r="6" s="35" customFormat="1" ht="17.25" customHeight="1" spans="1:4">
      <c r="A6" s="11"/>
      <c r="B6" s="6"/>
      <c r="C6" s="11"/>
      <c r="D6" s="6"/>
    </row>
    <row r="7" s="35" customFormat="1" ht="13.5" spans="1:4">
      <c r="A7" s="198" t="s">
        <v>94</v>
      </c>
      <c r="B7" s="199">
        <v>3452.41</v>
      </c>
      <c r="C7" s="200" t="s">
        <v>95</v>
      </c>
      <c r="D7" s="199">
        <v>3261.39</v>
      </c>
    </row>
    <row r="8" s="35" customFormat="1" ht="13.5" spans="1:4">
      <c r="A8" s="198" t="s">
        <v>96</v>
      </c>
      <c r="B8" s="199">
        <v>3243.65</v>
      </c>
      <c r="C8" s="201" t="s">
        <v>97</v>
      </c>
      <c r="D8" s="199"/>
    </row>
    <row r="9" s="35" customFormat="1" ht="13.5" spans="1:4">
      <c r="A9" s="198" t="s">
        <v>98</v>
      </c>
      <c r="B9" s="199"/>
      <c r="C9" s="201" t="s">
        <v>99</v>
      </c>
      <c r="D9" s="199"/>
    </row>
    <row r="10" s="35" customFormat="1" ht="13.5" spans="1:4">
      <c r="A10" s="198" t="s">
        <v>100</v>
      </c>
      <c r="B10" s="199"/>
      <c r="C10" s="201" t="s">
        <v>101</v>
      </c>
      <c r="D10" s="199"/>
    </row>
    <row r="11" s="35" customFormat="1" ht="13.5" spans="1:4">
      <c r="A11" s="198" t="s">
        <v>102</v>
      </c>
      <c r="B11" s="199"/>
      <c r="C11" s="201" t="s">
        <v>103</v>
      </c>
      <c r="D11" s="199"/>
    </row>
    <row r="12" s="35" customFormat="1" ht="13.5" spans="1:4">
      <c r="A12" s="198" t="s">
        <v>104</v>
      </c>
      <c r="B12" s="199"/>
      <c r="C12" s="201" t="s">
        <v>105</v>
      </c>
      <c r="D12" s="199"/>
    </row>
    <row r="13" s="35" customFormat="1" ht="13.5" spans="1:4">
      <c r="A13" s="202" t="s">
        <v>106</v>
      </c>
      <c r="B13" s="199"/>
      <c r="C13" s="201" t="s">
        <v>107</v>
      </c>
      <c r="D13" s="199"/>
    </row>
    <row r="14" s="35" customFormat="1" ht="13.5" spans="1:4">
      <c r="A14" s="202" t="s">
        <v>108</v>
      </c>
      <c r="B14" s="199"/>
      <c r="C14" s="201" t="s">
        <v>109</v>
      </c>
      <c r="D14" s="199">
        <v>127.02</v>
      </c>
    </row>
    <row r="15" s="35" customFormat="1" ht="13.5" spans="1:4">
      <c r="A15" s="202" t="s">
        <v>110</v>
      </c>
      <c r="B15" s="200"/>
      <c r="C15" s="201" t="s">
        <v>111</v>
      </c>
      <c r="D15" s="199"/>
    </row>
    <row r="16" s="35" customFormat="1" ht="13.5" spans="1:4">
      <c r="A16" s="202" t="s">
        <v>112</v>
      </c>
      <c r="B16" s="199">
        <v>208.75</v>
      </c>
      <c r="C16" s="201" t="s">
        <v>113</v>
      </c>
      <c r="D16" s="199"/>
    </row>
    <row r="17" s="35" customFormat="1" ht="13.5" spans="1:4">
      <c r="A17" s="202" t="s">
        <v>114</v>
      </c>
      <c r="B17" s="199"/>
      <c r="C17" s="201" t="s">
        <v>115</v>
      </c>
      <c r="D17" s="199"/>
    </row>
    <row r="18" s="35" customFormat="1" ht="13.5" spans="1:4">
      <c r="A18" s="202" t="s">
        <v>116</v>
      </c>
      <c r="B18" s="199"/>
      <c r="C18" s="201" t="s">
        <v>117</v>
      </c>
      <c r="D18" s="199"/>
    </row>
    <row r="19" s="35" customFormat="1" ht="13.5" spans="1:4">
      <c r="A19" s="202" t="s">
        <v>118</v>
      </c>
      <c r="B19" s="199"/>
      <c r="C19" s="201" t="s">
        <v>119</v>
      </c>
      <c r="D19" s="199"/>
    </row>
    <row r="20" s="35" customFormat="1" ht="13.5" spans="1:4">
      <c r="A20" s="202" t="s">
        <v>120</v>
      </c>
      <c r="B20" s="199"/>
      <c r="C20" s="201" t="s">
        <v>121</v>
      </c>
      <c r="D20" s="199"/>
    </row>
    <row r="21" s="35" customFormat="1" ht="13.5" spans="1:4">
      <c r="A21" s="202" t="s">
        <v>122</v>
      </c>
      <c r="B21" s="199"/>
      <c r="C21" s="198" t="s">
        <v>123</v>
      </c>
      <c r="D21" s="199"/>
    </row>
    <row r="22" s="35" customFormat="1" ht="13.5" spans="1:4">
      <c r="A22" s="202" t="s">
        <v>116</v>
      </c>
      <c r="B22" s="203"/>
      <c r="C22" s="198" t="s">
        <v>124</v>
      </c>
      <c r="D22" s="199"/>
    </row>
    <row r="23" s="35" customFormat="1" ht="13.5" spans="1:4">
      <c r="A23" s="202" t="s">
        <v>118</v>
      </c>
      <c r="B23" s="203"/>
      <c r="C23" s="198" t="s">
        <v>125</v>
      </c>
      <c r="D23" s="199"/>
    </row>
    <row r="24" s="35" customFormat="1" ht="13.5" spans="1:4">
      <c r="A24" s="202" t="s">
        <v>120</v>
      </c>
      <c r="B24" s="203"/>
      <c r="C24" s="198" t="s">
        <v>126</v>
      </c>
      <c r="D24" s="199"/>
    </row>
    <row r="25" s="35" customFormat="1" ht="13.5" spans="1:4">
      <c r="A25" s="204"/>
      <c r="B25" s="203"/>
      <c r="C25" s="198" t="s">
        <v>127</v>
      </c>
      <c r="D25" s="199"/>
    </row>
    <row r="26" s="35" customFormat="1" ht="13.5" spans="1:4">
      <c r="A26" s="201"/>
      <c r="B26" s="203"/>
      <c r="C26" s="198" t="s">
        <v>128</v>
      </c>
      <c r="D26" s="199"/>
    </row>
    <row r="27" s="35" customFormat="1" ht="13.5" spans="1:4">
      <c r="A27" s="200"/>
      <c r="B27" s="203"/>
      <c r="C27" s="198" t="s">
        <v>129</v>
      </c>
      <c r="D27" s="199"/>
    </row>
    <row r="28" s="35" customFormat="1" ht="13.5" spans="1:4">
      <c r="A28" s="201"/>
      <c r="B28" s="203"/>
      <c r="C28" s="198" t="s">
        <v>130</v>
      </c>
      <c r="D28" s="199">
        <v>64</v>
      </c>
    </row>
    <row r="29" s="35" customFormat="1" customHeight="1" spans="1:4">
      <c r="A29" s="144" t="s">
        <v>55</v>
      </c>
      <c r="B29" s="205">
        <v>3452.41</v>
      </c>
      <c r="C29" s="144" t="s">
        <v>56</v>
      </c>
      <c r="D29" s="205">
        <v>3452.41</v>
      </c>
    </row>
    <row r="30" s="35" customFormat="1" customHeight="1" spans="1:4">
      <c r="A30" s="206"/>
      <c r="B30" s="207"/>
      <c r="C30" s="206"/>
      <c r="D30" s="207"/>
    </row>
    <row r="31" s="35" customFormat="1" ht="54.75" customHeight="1" spans="1:4">
      <c r="A31" s="20"/>
      <c r="B31" s="20"/>
      <c r="C31" s="20"/>
      <c r="D31" s="20"/>
    </row>
  </sheetData>
  <mergeCells count="8">
    <mergeCell ref="A2:D2"/>
    <mergeCell ref="A4:B4"/>
    <mergeCell ref="C4:D4"/>
    <mergeCell ref="A31:D31"/>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workbookViewId="0">
      <selection activeCell="G17" sqref="G17"/>
    </sheetView>
  </sheetViews>
  <sheetFormatPr defaultColWidth="9" defaultRowHeight="13.5" outlineLevelCol="4"/>
  <cols>
    <col min="1" max="1" width="10.75" customWidth="1"/>
    <col min="2" max="2" width="23.375" customWidth="1"/>
    <col min="3" max="3" width="18.5" customWidth="1"/>
    <col min="4" max="4" width="16.75" customWidth="1"/>
    <col min="5" max="5" width="18.375" customWidth="1"/>
  </cols>
  <sheetData>
    <row r="1" ht="20.1" customHeight="1" spans="1:5">
      <c r="A1" s="76"/>
      <c r="B1" s="76"/>
      <c r="C1" s="76"/>
      <c r="D1" s="76"/>
      <c r="E1" s="76"/>
    </row>
    <row r="2" ht="39.95" customHeight="1" spans="1:5">
      <c r="A2" s="3" t="s">
        <v>131</v>
      </c>
      <c r="B2" s="3"/>
      <c r="C2" s="3"/>
      <c r="D2" s="3"/>
      <c r="E2" s="3"/>
    </row>
    <row r="3" ht="14.25" spans="1:5">
      <c r="A3" s="77" t="s">
        <v>58</v>
      </c>
      <c r="B3" s="77"/>
      <c r="C3" s="77"/>
      <c r="D3" s="77"/>
      <c r="E3" s="77"/>
    </row>
    <row r="4" ht="39.95" customHeight="1" spans="1:5">
      <c r="A4" s="64" t="s">
        <v>132</v>
      </c>
      <c r="B4" s="64"/>
      <c r="C4" s="64" t="s">
        <v>91</v>
      </c>
      <c r="D4" s="64"/>
      <c r="E4" s="64"/>
    </row>
    <row r="5" ht="20.1" customHeight="1" spans="1:5">
      <c r="A5" s="64" t="s">
        <v>67</v>
      </c>
      <c r="B5" s="64" t="s">
        <v>133</v>
      </c>
      <c r="C5" s="64" t="s">
        <v>134</v>
      </c>
      <c r="D5" s="64"/>
      <c r="E5" s="64"/>
    </row>
    <row r="6" ht="30" customHeight="1" spans="1:5">
      <c r="A6" s="64"/>
      <c r="B6" s="64"/>
      <c r="C6" s="64" t="s">
        <v>135</v>
      </c>
      <c r="D6" s="64" t="s">
        <v>87</v>
      </c>
      <c r="E6" s="64" t="s">
        <v>88</v>
      </c>
    </row>
    <row r="7" ht="14.25" spans="1:5">
      <c r="A7" s="188"/>
      <c r="B7" s="189" t="s">
        <v>69</v>
      </c>
      <c r="C7" s="190">
        <v>3452.41</v>
      </c>
      <c r="D7" s="190">
        <v>2243.66</v>
      </c>
      <c r="E7" s="190">
        <v>1208.75</v>
      </c>
    </row>
    <row r="8" ht="14.25" spans="1:5">
      <c r="A8" s="188">
        <v>201</v>
      </c>
      <c r="B8" s="191" t="s">
        <v>70</v>
      </c>
      <c r="C8" s="190">
        <v>1974.09</v>
      </c>
      <c r="D8" s="190">
        <v>1974.09</v>
      </c>
      <c r="E8" s="190"/>
    </row>
    <row r="9" ht="14.25" spans="1:5">
      <c r="A9" s="188">
        <v>20111</v>
      </c>
      <c r="B9" s="191" t="s">
        <v>71</v>
      </c>
      <c r="C9" s="190">
        <v>1974.09</v>
      </c>
      <c r="D9" s="190">
        <v>1974.09</v>
      </c>
      <c r="E9" s="190"/>
    </row>
    <row r="10" ht="14.25" spans="1:5">
      <c r="A10" s="188">
        <v>201101</v>
      </c>
      <c r="B10" s="191" t="s">
        <v>72</v>
      </c>
      <c r="C10" s="190">
        <v>1974.09</v>
      </c>
      <c r="D10" s="190">
        <v>1974.09</v>
      </c>
      <c r="E10" s="190"/>
    </row>
    <row r="11" ht="14.25" spans="1:5">
      <c r="A11" s="188">
        <v>2011104</v>
      </c>
      <c r="B11" s="175" t="s">
        <v>73</v>
      </c>
      <c r="C11" s="190">
        <v>192.74</v>
      </c>
      <c r="D11" s="190"/>
      <c r="E11" s="190">
        <v>192.74</v>
      </c>
    </row>
    <row r="12" ht="14.25" spans="1:5">
      <c r="A12" s="188">
        <v>20199</v>
      </c>
      <c r="B12" s="191" t="s">
        <v>74</v>
      </c>
      <c r="C12" s="190">
        <v>850</v>
      </c>
      <c r="D12" s="190"/>
      <c r="E12" s="190">
        <v>850</v>
      </c>
    </row>
    <row r="13" ht="14.25" spans="1:5">
      <c r="A13" s="188">
        <v>20199</v>
      </c>
      <c r="B13" s="191" t="s">
        <v>75</v>
      </c>
      <c r="C13" s="190">
        <v>86</v>
      </c>
      <c r="D13" s="190"/>
      <c r="E13" s="190">
        <v>86</v>
      </c>
    </row>
    <row r="14" ht="14.25" spans="1:5">
      <c r="A14" s="188">
        <v>2019999</v>
      </c>
      <c r="B14" s="191" t="s">
        <v>75</v>
      </c>
      <c r="C14" s="190">
        <v>86</v>
      </c>
      <c r="D14" s="190" t="s">
        <v>89</v>
      </c>
      <c r="E14" s="190">
        <v>86</v>
      </c>
    </row>
    <row r="15" ht="14.25" spans="1:5">
      <c r="A15" s="188">
        <v>208</v>
      </c>
      <c r="B15" s="191" t="s">
        <v>76</v>
      </c>
      <c r="C15" s="190">
        <v>111.01</v>
      </c>
      <c r="D15" s="190">
        <v>111.01</v>
      </c>
      <c r="E15" s="190"/>
    </row>
    <row r="16" ht="14.25" spans="1:5">
      <c r="A16" s="188">
        <v>20805</v>
      </c>
      <c r="B16" s="191" t="s">
        <v>77</v>
      </c>
      <c r="C16" s="190">
        <v>111.01</v>
      </c>
      <c r="D16" s="190">
        <v>111.01</v>
      </c>
      <c r="E16" s="190"/>
    </row>
    <row r="17" ht="14.25" spans="1:5">
      <c r="A17" s="188">
        <v>2080501</v>
      </c>
      <c r="B17" s="192" t="s">
        <v>78</v>
      </c>
      <c r="C17" s="190">
        <v>111.01</v>
      </c>
      <c r="D17" s="190">
        <v>111.01</v>
      </c>
      <c r="E17" s="190"/>
    </row>
    <row r="18" ht="14.25" spans="1:5">
      <c r="A18" s="188">
        <v>2080505</v>
      </c>
      <c r="B18" s="192" t="s">
        <v>79</v>
      </c>
      <c r="C18" s="190">
        <v>16.01</v>
      </c>
      <c r="D18" s="190" t="s">
        <v>89</v>
      </c>
      <c r="E18" s="190">
        <v>16.01</v>
      </c>
    </row>
    <row r="19" ht="14.25" spans="1:5">
      <c r="A19" s="188">
        <v>229</v>
      </c>
      <c r="B19" s="191" t="s">
        <v>80</v>
      </c>
      <c r="C19" s="190">
        <v>64</v>
      </c>
      <c r="D19" s="190"/>
      <c r="E19" s="190">
        <v>64</v>
      </c>
    </row>
    <row r="20" ht="14.25" spans="1:5">
      <c r="A20" s="188">
        <v>22902</v>
      </c>
      <c r="B20" s="191" t="s">
        <v>81</v>
      </c>
      <c r="C20" s="190">
        <v>64</v>
      </c>
      <c r="D20" s="190"/>
      <c r="E20" s="190">
        <v>64</v>
      </c>
    </row>
    <row r="21" ht="24" spans="1:5">
      <c r="A21" s="188"/>
      <c r="B21" s="192" t="s">
        <v>82</v>
      </c>
      <c r="C21" s="190">
        <v>61.26</v>
      </c>
      <c r="D21" s="190">
        <v>61.26</v>
      </c>
      <c r="E21" s="188"/>
    </row>
    <row r="22" ht="14.25" spans="1:5">
      <c r="A22" s="188">
        <v>201</v>
      </c>
      <c r="B22" s="191" t="s">
        <v>70</v>
      </c>
      <c r="C22" s="190">
        <v>61.26</v>
      </c>
      <c r="D22" s="190">
        <v>61.26</v>
      </c>
      <c r="E22" s="188"/>
    </row>
    <row r="23" ht="14.25" spans="1:5">
      <c r="A23" s="188">
        <v>20111</v>
      </c>
      <c r="B23" s="191" t="s">
        <v>71</v>
      </c>
      <c r="C23" s="190">
        <v>61.26</v>
      </c>
      <c r="D23" s="190">
        <v>61.26</v>
      </c>
      <c r="E23" s="188"/>
    </row>
    <row r="24" ht="14.25" spans="1:5">
      <c r="A24" s="193">
        <v>2011150</v>
      </c>
      <c r="B24" s="191" t="s">
        <v>83</v>
      </c>
      <c r="C24" s="190">
        <v>61.26</v>
      </c>
      <c r="D24" s="190">
        <v>61.26</v>
      </c>
      <c r="E24" s="188"/>
    </row>
    <row r="25" ht="14.25" spans="1:5">
      <c r="A25" s="193"/>
      <c r="B25" s="191" t="s">
        <v>84</v>
      </c>
      <c r="C25" s="190">
        <v>97.29</v>
      </c>
      <c r="D25" s="190">
        <v>97.29</v>
      </c>
      <c r="E25" s="188"/>
    </row>
    <row r="26" ht="14.25" spans="1:5">
      <c r="A26" s="193">
        <v>201</v>
      </c>
      <c r="B26" s="191" t="s">
        <v>70</v>
      </c>
      <c r="C26" s="190">
        <v>97.29</v>
      </c>
      <c r="D26" s="190">
        <v>97.29</v>
      </c>
      <c r="E26" s="188"/>
    </row>
    <row r="27" ht="14.25" spans="1:5">
      <c r="A27" s="193">
        <v>20111</v>
      </c>
      <c r="B27" s="191" t="s">
        <v>71</v>
      </c>
      <c r="C27" s="190">
        <v>97.29</v>
      </c>
      <c r="D27" s="190">
        <v>97.29</v>
      </c>
      <c r="E27" s="188"/>
    </row>
    <row r="28" ht="14.25" spans="1:5">
      <c r="A28" s="193">
        <v>201150</v>
      </c>
      <c r="B28" s="191" t="s">
        <v>83</v>
      </c>
      <c r="C28" s="190">
        <v>97.29</v>
      </c>
      <c r="D28" s="190">
        <v>97.29</v>
      </c>
      <c r="E28" s="188"/>
    </row>
    <row r="29" spans="1:5">
      <c r="A29" s="188"/>
      <c r="B29" s="188"/>
      <c r="C29" s="188"/>
      <c r="D29" s="188"/>
      <c r="E29" s="188"/>
    </row>
    <row r="30" spans="1:5">
      <c r="A30" s="188"/>
      <c r="B30" s="188"/>
      <c r="C30" s="194"/>
      <c r="D30" s="194"/>
      <c r="E30" s="194"/>
    </row>
    <row r="31" spans="1:5">
      <c r="A31" s="188"/>
      <c r="B31" s="188"/>
      <c r="C31" s="194"/>
      <c r="D31" s="194"/>
      <c r="E31" s="194"/>
    </row>
    <row r="32" spans="1:5">
      <c r="A32" s="188"/>
      <c r="B32" s="188"/>
      <c r="C32" s="194"/>
      <c r="D32" s="194"/>
      <c r="E32" s="194"/>
    </row>
    <row r="33" spans="1:5">
      <c r="A33" s="188"/>
      <c r="B33" s="188"/>
      <c r="C33" s="194"/>
      <c r="D33" s="194"/>
      <c r="E33" s="194"/>
    </row>
    <row r="34" spans="1:5">
      <c r="A34" s="188"/>
      <c r="B34" s="188"/>
      <c r="C34" s="194"/>
      <c r="D34" s="194"/>
      <c r="E34" s="194"/>
    </row>
    <row r="35" spans="1:5">
      <c r="A35" s="188"/>
      <c r="B35" s="188"/>
      <c r="C35" s="194"/>
      <c r="D35" s="194"/>
      <c r="E35" s="194"/>
    </row>
    <row r="36" spans="1:5">
      <c r="A36" s="188"/>
      <c r="B36" s="188"/>
      <c r="C36" s="194"/>
      <c r="D36" s="194"/>
      <c r="E36" s="194"/>
    </row>
    <row r="37" spans="1:5">
      <c r="A37" s="188"/>
      <c r="B37" s="188"/>
      <c r="C37" s="194"/>
      <c r="D37" s="194"/>
      <c r="E37" s="194"/>
    </row>
    <row r="38" spans="1:5">
      <c r="A38" s="188"/>
      <c r="B38" s="188"/>
      <c r="C38" s="194"/>
      <c r="D38" s="194"/>
      <c r="E38" s="194"/>
    </row>
    <row r="39" spans="1:5">
      <c r="A39" s="194"/>
      <c r="B39" s="194"/>
      <c r="C39" s="194"/>
      <c r="D39" s="194"/>
      <c r="E39" s="194"/>
    </row>
    <row r="40" spans="1:5">
      <c r="A40" s="194"/>
      <c r="B40" s="194"/>
      <c r="C40" s="194"/>
      <c r="D40" s="194"/>
      <c r="E40" s="194"/>
    </row>
    <row r="41" spans="1:5">
      <c r="A41" s="194"/>
      <c r="B41" s="194"/>
      <c r="C41" s="194"/>
      <c r="D41" s="194"/>
      <c r="E41" s="194"/>
    </row>
    <row r="42" spans="1:5">
      <c r="A42" s="194"/>
      <c r="B42" s="194"/>
      <c r="C42" s="194"/>
      <c r="D42" s="194"/>
      <c r="E42" s="194"/>
    </row>
    <row r="43" spans="1:5">
      <c r="A43" s="194"/>
      <c r="B43" s="194"/>
      <c r="C43" s="194"/>
      <c r="D43" s="194"/>
      <c r="E43" s="194"/>
    </row>
    <row r="44" ht="14.25" spans="1:5">
      <c r="A44" s="194"/>
      <c r="B44" s="64" t="s">
        <v>85</v>
      </c>
      <c r="C44" s="194"/>
      <c r="D44" s="194"/>
      <c r="E44" s="194"/>
    </row>
    <row r="45" spans="1:5">
      <c r="A45" s="195"/>
      <c r="B45" s="195"/>
      <c r="C45" s="195"/>
      <c r="D45" s="195"/>
      <c r="E45" s="195"/>
    </row>
    <row r="46" spans="1:5">
      <c r="A46" s="195"/>
      <c r="B46" s="195"/>
      <c r="C46" s="195"/>
      <c r="D46" s="195"/>
      <c r="E46" s="195"/>
    </row>
  </sheetData>
  <mergeCells count="8">
    <mergeCell ref="A1:E1"/>
    <mergeCell ref="A2:E2"/>
    <mergeCell ref="A3:E3"/>
    <mergeCell ref="A4:B4"/>
    <mergeCell ref="C4:E4"/>
    <mergeCell ref="C5:E5"/>
    <mergeCell ref="A5:A6"/>
    <mergeCell ref="B5:B6"/>
  </mergeCells>
  <printOptions horizontalCentered="1"/>
  <pageMargins left="0.0388888888888889" right="0.0388888888888889" top="0.747916666666667" bottom="0.747916666666667"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83"/>
  <sheetViews>
    <sheetView workbookViewId="0">
      <selection activeCell="D52" sqref="D52"/>
    </sheetView>
  </sheetViews>
  <sheetFormatPr defaultColWidth="9" defaultRowHeight="13.5"/>
  <cols>
    <col min="1" max="1" width="9.125" customWidth="1"/>
    <col min="2" max="2" width="16" customWidth="1"/>
    <col min="3" max="3" width="31" customWidth="1"/>
    <col min="4" max="4" width="21.125" customWidth="1"/>
    <col min="5" max="5" width="12.625" customWidth="1"/>
    <col min="6" max="6" width="8.625" customWidth="1"/>
    <col min="7" max="7" width="8.375" customWidth="1"/>
    <col min="8" max="8" width="10.5" customWidth="1"/>
    <col min="9" max="9" width="8.625" customWidth="1"/>
  </cols>
  <sheetData>
    <row r="1" ht="15" customHeight="1" spans="1:18">
      <c r="A1" s="146"/>
      <c r="B1" s="146"/>
      <c r="C1" s="147"/>
      <c r="D1" s="148"/>
      <c r="E1" s="148"/>
      <c r="F1" s="148"/>
      <c r="G1" s="148"/>
      <c r="H1" s="148"/>
      <c r="I1" s="148"/>
      <c r="J1" s="148"/>
      <c r="K1" s="148"/>
      <c r="L1" s="148"/>
      <c r="M1" s="148"/>
      <c r="N1" s="148"/>
      <c r="O1" s="148"/>
      <c r="P1" s="148"/>
      <c r="Q1" s="148"/>
      <c r="R1" s="148"/>
    </row>
    <row r="2" ht="34" customHeight="1" spans="1:19">
      <c r="A2" s="3" t="s">
        <v>136</v>
      </c>
      <c r="B2" s="3"/>
      <c r="C2" s="3"/>
      <c r="D2" s="3"/>
      <c r="E2" s="3"/>
      <c r="F2" s="3"/>
      <c r="G2" s="3"/>
      <c r="H2" s="3"/>
      <c r="I2" s="3"/>
      <c r="J2" s="3"/>
      <c r="K2" s="3"/>
      <c r="L2" s="3"/>
      <c r="M2" s="3"/>
      <c r="N2" s="3"/>
      <c r="O2" s="3"/>
      <c r="P2" s="3"/>
      <c r="Q2" s="3"/>
      <c r="R2" s="3"/>
      <c r="S2" s="3"/>
    </row>
    <row r="3" ht="20.1" customHeight="1" spans="1:27">
      <c r="A3" s="146"/>
      <c r="B3" s="146"/>
      <c r="C3" s="147"/>
      <c r="D3" s="148"/>
      <c r="E3" s="148"/>
      <c r="F3" s="148"/>
      <c r="G3" s="148"/>
      <c r="H3" s="148"/>
      <c r="I3" s="148"/>
      <c r="J3" s="148"/>
      <c r="K3" s="148"/>
      <c r="L3" s="148"/>
      <c r="M3" s="148"/>
      <c r="N3" s="148"/>
      <c r="O3" s="148"/>
      <c r="P3" s="148"/>
      <c r="Q3" s="148"/>
      <c r="R3" s="148"/>
      <c r="AA3" s="180" t="s">
        <v>58</v>
      </c>
    </row>
    <row r="4" ht="48" customHeight="1" spans="1:39">
      <c r="A4" s="149" t="s">
        <v>137</v>
      </c>
      <c r="B4" s="150"/>
      <c r="C4" s="149" t="s">
        <v>138</v>
      </c>
      <c r="D4" s="132" t="s">
        <v>139</v>
      </c>
      <c r="E4" s="132"/>
      <c r="F4" s="132"/>
      <c r="G4" s="132"/>
      <c r="H4" s="132"/>
      <c r="I4" s="132"/>
      <c r="J4" s="132"/>
      <c r="K4" s="132"/>
      <c r="L4" s="132"/>
      <c r="M4" s="132"/>
      <c r="N4" s="132"/>
      <c r="O4" s="132"/>
      <c r="P4" s="132"/>
      <c r="Q4" s="132"/>
      <c r="R4" s="132"/>
      <c r="S4" s="132"/>
      <c r="T4" s="132"/>
      <c r="U4" s="132"/>
      <c r="V4" s="132"/>
      <c r="W4" s="132"/>
      <c r="X4" s="132"/>
      <c r="Y4" s="132"/>
      <c r="Z4" s="132"/>
      <c r="AA4" s="132"/>
      <c r="AB4" s="181"/>
      <c r="AC4" s="181"/>
      <c r="AD4" s="181"/>
      <c r="AE4" s="181"/>
      <c r="AF4" s="181"/>
      <c r="AG4" s="181"/>
      <c r="AH4" s="181"/>
      <c r="AI4" s="181"/>
      <c r="AJ4" s="181"/>
      <c r="AK4" s="181"/>
      <c r="AL4" s="181"/>
      <c r="AM4" s="181"/>
    </row>
    <row r="5" ht="20.1" customHeight="1" spans="1:39">
      <c r="A5" s="151"/>
      <c r="B5" s="152"/>
      <c r="C5" s="153"/>
      <c r="D5" s="154" t="s">
        <v>140</v>
      </c>
      <c r="E5" s="127" t="s">
        <v>141</v>
      </c>
      <c r="F5" s="128"/>
      <c r="G5" s="128"/>
      <c r="H5" s="128"/>
      <c r="I5" s="128"/>
      <c r="J5" s="128"/>
      <c r="K5" s="128"/>
      <c r="L5" s="128"/>
      <c r="M5" s="128"/>
      <c r="N5" s="128"/>
      <c r="O5" s="128"/>
      <c r="P5" s="128"/>
      <c r="Q5" s="128"/>
      <c r="R5" s="128"/>
      <c r="S5" s="128"/>
      <c r="T5" s="128"/>
      <c r="U5" s="128"/>
      <c r="V5" s="128"/>
      <c r="W5" s="128"/>
      <c r="X5" s="178" t="s">
        <v>142</v>
      </c>
      <c r="Y5" s="182"/>
      <c r="Z5" s="182"/>
      <c r="AA5" s="183"/>
      <c r="AB5" s="181"/>
      <c r="AC5" s="181"/>
      <c r="AD5" s="181"/>
      <c r="AE5" s="181"/>
      <c r="AF5" s="181"/>
      <c r="AG5" s="181"/>
      <c r="AH5" s="181"/>
      <c r="AI5" s="181"/>
      <c r="AJ5" s="181"/>
      <c r="AK5" s="181"/>
      <c r="AL5" s="181"/>
      <c r="AM5" s="181"/>
    </row>
    <row r="6" ht="20.1" customHeight="1" spans="1:39">
      <c r="A6" s="155" t="s">
        <v>143</v>
      </c>
      <c r="B6" s="155" t="s">
        <v>144</v>
      </c>
      <c r="C6" s="153"/>
      <c r="D6" s="156"/>
      <c r="E6" s="157" t="s">
        <v>60</v>
      </c>
      <c r="F6" s="158" t="s">
        <v>145</v>
      </c>
      <c r="G6" s="159"/>
      <c r="H6" s="159"/>
      <c r="I6" s="159"/>
      <c r="J6" s="159"/>
      <c r="K6" s="159"/>
      <c r="L6" s="159"/>
      <c r="M6" s="159"/>
      <c r="N6" s="159"/>
      <c r="O6" s="176"/>
      <c r="P6" s="177" t="s">
        <v>146</v>
      </c>
      <c r="Q6" s="24"/>
      <c r="R6" s="24"/>
      <c r="S6" s="28"/>
      <c r="T6" s="177" t="s">
        <v>147</v>
      </c>
      <c r="U6" s="24"/>
      <c r="V6" s="24"/>
      <c r="W6" s="28"/>
      <c r="X6" s="179"/>
      <c r="Y6" s="184"/>
      <c r="Z6" s="184"/>
      <c r="AA6" s="185"/>
      <c r="AB6" s="181"/>
      <c r="AC6" s="181"/>
      <c r="AD6" s="181"/>
      <c r="AE6" s="181"/>
      <c r="AF6" s="181"/>
      <c r="AG6" s="181"/>
      <c r="AH6" s="181"/>
      <c r="AI6" s="181"/>
      <c r="AJ6" s="181"/>
      <c r="AK6" s="181"/>
      <c r="AL6" s="181"/>
      <c r="AM6" s="181"/>
    </row>
    <row r="7" ht="67" customHeight="1" spans="1:39">
      <c r="A7" s="160"/>
      <c r="B7" s="160"/>
      <c r="C7" s="151"/>
      <c r="D7" s="161"/>
      <c r="E7" s="162"/>
      <c r="F7" s="163" t="s">
        <v>135</v>
      </c>
      <c r="G7" s="163" t="s">
        <v>148</v>
      </c>
      <c r="H7" s="163" t="s">
        <v>149</v>
      </c>
      <c r="I7" s="163" t="s">
        <v>150</v>
      </c>
      <c r="J7" s="163" t="s">
        <v>151</v>
      </c>
      <c r="K7" s="163" t="s">
        <v>152</v>
      </c>
      <c r="L7" s="163" t="s">
        <v>153</v>
      </c>
      <c r="M7" s="8" t="s">
        <v>154</v>
      </c>
      <c r="N7" s="8" t="s">
        <v>155</v>
      </c>
      <c r="O7" s="163" t="s">
        <v>156</v>
      </c>
      <c r="P7" s="8" t="s">
        <v>135</v>
      </c>
      <c r="Q7" s="8" t="s">
        <v>157</v>
      </c>
      <c r="R7" s="8" t="s">
        <v>155</v>
      </c>
      <c r="S7" s="8" t="s">
        <v>156</v>
      </c>
      <c r="T7" s="8" t="s">
        <v>135</v>
      </c>
      <c r="U7" s="8" t="s">
        <v>157</v>
      </c>
      <c r="V7" s="8" t="s">
        <v>155</v>
      </c>
      <c r="W7" s="8" t="s">
        <v>156</v>
      </c>
      <c r="X7" s="163" t="s">
        <v>135</v>
      </c>
      <c r="Y7" s="163" t="s">
        <v>64</v>
      </c>
      <c r="Z7" s="163" t="s">
        <v>65</v>
      </c>
      <c r="AA7" s="163" t="s">
        <v>158</v>
      </c>
      <c r="AB7" s="181"/>
      <c r="AC7" s="181"/>
      <c r="AD7" s="181"/>
      <c r="AE7" s="181"/>
      <c r="AF7" s="181"/>
      <c r="AG7" s="181"/>
      <c r="AH7" s="181"/>
      <c r="AI7" s="181"/>
      <c r="AJ7" s="181"/>
      <c r="AK7" s="181"/>
      <c r="AL7" s="181"/>
      <c r="AM7" s="181"/>
    </row>
    <row r="8" ht="20.1" customHeight="1" spans="1:27">
      <c r="A8" s="164">
        <v>1</v>
      </c>
      <c r="B8" s="164">
        <v>2</v>
      </c>
      <c r="C8" s="165">
        <v>3</v>
      </c>
      <c r="D8" s="164">
        <v>4</v>
      </c>
      <c r="E8" s="164">
        <v>5</v>
      </c>
      <c r="F8" s="164">
        <v>6</v>
      </c>
      <c r="G8" s="164">
        <v>7</v>
      </c>
      <c r="H8" s="164">
        <v>8</v>
      </c>
      <c r="I8" s="164">
        <v>9</v>
      </c>
      <c r="J8" s="164">
        <v>10</v>
      </c>
      <c r="K8" s="164">
        <v>11</v>
      </c>
      <c r="L8" s="164">
        <v>12</v>
      </c>
      <c r="M8" s="164">
        <v>13</v>
      </c>
      <c r="N8" s="164">
        <v>14</v>
      </c>
      <c r="O8" s="164">
        <v>15</v>
      </c>
      <c r="P8" s="164">
        <v>16</v>
      </c>
      <c r="Q8" s="164">
        <v>17</v>
      </c>
      <c r="R8" s="164">
        <v>18</v>
      </c>
      <c r="S8" s="164">
        <v>19</v>
      </c>
      <c r="T8" s="164">
        <v>20</v>
      </c>
      <c r="U8" s="164">
        <v>21</v>
      </c>
      <c r="V8" s="164">
        <v>22</v>
      </c>
      <c r="W8" s="164">
        <v>23</v>
      </c>
      <c r="X8" s="164">
        <v>24</v>
      </c>
      <c r="Y8" s="164">
        <v>25</v>
      </c>
      <c r="Z8" s="164">
        <v>26</v>
      </c>
      <c r="AA8" s="164">
        <v>27</v>
      </c>
    </row>
    <row r="9" ht="20.1" customHeight="1" spans="1:27">
      <c r="A9" s="166" t="s">
        <v>159</v>
      </c>
      <c r="B9" s="167"/>
      <c r="C9" s="168"/>
      <c r="D9" s="164">
        <v>2243.65</v>
      </c>
      <c r="E9" s="164">
        <v>2243.65</v>
      </c>
      <c r="F9" s="164">
        <v>2243.65</v>
      </c>
      <c r="G9" s="164">
        <v>2243.65</v>
      </c>
      <c r="H9" s="164"/>
      <c r="I9" s="164"/>
      <c r="J9" s="164"/>
      <c r="K9" s="164"/>
      <c r="L9" s="164"/>
      <c r="M9" s="164"/>
      <c r="N9" s="164"/>
      <c r="O9" s="164"/>
      <c r="P9" s="164"/>
      <c r="Q9" s="164"/>
      <c r="R9" s="164"/>
      <c r="S9" s="164"/>
      <c r="T9" s="65"/>
      <c r="U9" s="65"/>
      <c r="V9" s="65"/>
      <c r="W9" s="65"/>
      <c r="X9" s="65"/>
      <c r="Y9" s="65"/>
      <c r="Z9" s="65"/>
      <c r="AA9" s="65"/>
    </row>
    <row r="10" ht="20.1" customHeight="1" spans="1:27">
      <c r="A10" s="169">
        <v>301</v>
      </c>
      <c r="B10" s="170" t="s">
        <v>160</v>
      </c>
      <c r="C10" s="171" t="s">
        <v>161</v>
      </c>
      <c r="D10" s="172">
        <v>1463.07</v>
      </c>
      <c r="E10" s="172">
        <v>1463.07</v>
      </c>
      <c r="F10" s="172">
        <v>1463.07</v>
      </c>
      <c r="G10" s="172">
        <v>1463.07</v>
      </c>
      <c r="H10" s="172"/>
      <c r="I10" s="172"/>
      <c r="J10" s="172"/>
      <c r="K10" s="172"/>
      <c r="L10" s="172"/>
      <c r="M10" s="172"/>
      <c r="N10" s="172"/>
      <c r="O10" s="172"/>
      <c r="P10" s="172"/>
      <c r="Q10" s="172"/>
      <c r="R10" s="172"/>
      <c r="S10" s="172"/>
      <c r="T10" s="65"/>
      <c r="U10" s="65"/>
      <c r="V10" s="65"/>
      <c r="W10" s="65"/>
      <c r="X10" s="65"/>
      <c r="Y10" s="65"/>
      <c r="Z10" s="65"/>
      <c r="AA10" s="65"/>
    </row>
    <row r="11" ht="20.1" customHeight="1" spans="1:27">
      <c r="A11" s="173"/>
      <c r="B11" s="170" t="s">
        <v>162</v>
      </c>
      <c r="C11" s="174" t="s">
        <v>163</v>
      </c>
      <c r="D11" s="172">
        <v>443.08</v>
      </c>
      <c r="E11" s="172">
        <v>443.08</v>
      </c>
      <c r="F11" s="172">
        <v>443.08</v>
      </c>
      <c r="G11" s="172">
        <v>443.08</v>
      </c>
      <c r="H11" s="172"/>
      <c r="I11" s="172"/>
      <c r="J11" s="172"/>
      <c r="K11" s="172"/>
      <c r="L11" s="172"/>
      <c r="M11" s="172"/>
      <c r="N11" s="172"/>
      <c r="O11" s="172"/>
      <c r="P11" s="172"/>
      <c r="Q11" s="172"/>
      <c r="R11" s="172"/>
      <c r="S11" s="172"/>
      <c r="T11" s="65"/>
      <c r="U11" s="65"/>
      <c r="V11" s="65"/>
      <c r="W11" s="65"/>
      <c r="X11" s="65"/>
      <c r="Y11" s="65"/>
      <c r="Z11" s="65"/>
      <c r="AA11" s="65"/>
    </row>
    <row r="12" ht="20.1" customHeight="1" spans="1:27">
      <c r="A12" s="173"/>
      <c r="B12" s="170" t="s">
        <v>164</v>
      </c>
      <c r="C12" s="174" t="s">
        <v>165</v>
      </c>
      <c r="D12" s="172">
        <v>983.07</v>
      </c>
      <c r="E12" s="172">
        <v>983.07</v>
      </c>
      <c r="F12" s="172">
        <v>983.07</v>
      </c>
      <c r="G12" s="172">
        <v>983.07</v>
      </c>
      <c r="H12" s="172"/>
      <c r="I12" s="172"/>
      <c r="J12" s="172"/>
      <c r="K12" s="172"/>
      <c r="L12" s="172"/>
      <c r="M12" s="172"/>
      <c r="N12" s="172"/>
      <c r="O12" s="172"/>
      <c r="P12" s="172"/>
      <c r="Q12" s="172"/>
      <c r="R12" s="172"/>
      <c r="S12" s="172"/>
      <c r="T12" s="65"/>
      <c r="U12" s="65"/>
      <c r="V12" s="65"/>
      <c r="W12" s="65"/>
      <c r="X12" s="65"/>
      <c r="Y12" s="65"/>
      <c r="Z12" s="65"/>
      <c r="AA12" s="65"/>
    </row>
    <row r="13" ht="20.1" customHeight="1" spans="1:27">
      <c r="A13" s="173"/>
      <c r="B13" s="170" t="s">
        <v>166</v>
      </c>
      <c r="C13" s="174" t="s">
        <v>167</v>
      </c>
      <c r="D13" s="172">
        <v>36.92</v>
      </c>
      <c r="E13" s="172">
        <v>36.92</v>
      </c>
      <c r="F13" s="172">
        <v>36.92</v>
      </c>
      <c r="G13" s="172">
        <v>36.92</v>
      </c>
      <c r="H13" s="172"/>
      <c r="I13" s="172"/>
      <c r="J13" s="172"/>
      <c r="K13" s="172"/>
      <c r="L13" s="172"/>
      <c r="M13" s="172"/>
      <c r="N13" s="172"/>
      <c r="O13" s="172"/>
      <c r="P13" s="172"/>
      <c r="Q13" s="172"/>
      <c r="R13" s="172"/>
      <c r="S13" s="172"/>
      <c r="T13" s="65"/>
      <c r="U13" s="65"/>
      <c r="V13" s="65"/>
      <c r="W13" s="65"/>
      <c r="X13" s="65"/>
      <c r="Y13" s="65"/>
      <c r="Z13" s="65"/>
      <c r="AA13" s="65"/>
    </row>
    <row r="14" ht="20.1" customHeight="1" spans="1:27">
      <c r="A14" s="173"/>
      <c r="B14" s="170" t="s">
        <v>168</v>
      </c>
      <c r="C14" s="174" t="s">
        <v>169</v>
      </c>
      <c r="D14" s="172"/>
      <c r="E14" s="172"/>
      <c r="F14" s="172"/>
      <c r="G14" s="172"/>
      <c r="H14" s="172"/>
      <c r="I14" s="172"/>
      <c r="J14" s="172"/>
      <c r="K14" s="172"/>
      <c r="L14" s="172"/>
      <c r="M14" s="172"/>
      <c r="N14" s="172"/>
      <c r="O14" s="172"/>
      <c r="P14" s="172"/>
      <c r="Q14" s="172"/>
      <c r="R14" s="172"/>
      <c r="S14" s="172"/>
      <c r="T14" s="65"/>
      <c r="U14" s="65"/>
      <c r="V14" s="65"/>
      <c r="W14" s="65"/>
      <c r="X14" s="65"/>
      <c r="Y14" s="65"/>
      <c r="Z14" s="65"/>
      <c r="AA14" s="65"/>
    </row>
    <row r="15" ht="20.1" customHeight="1" spans="1:27">
      <c r="A15" s="173"/>
      <c r="B15" s="170" t="s">
        <v>170</v>
      </c>
      <c r="C15" s="174" t="s">
        <v>171</v>
      </c>
      <c r="D15" s="172"/>
      <c r="E15" s="172"/>
      <c r="F15" s="172"/>
      <c r="G15" s="172"/>
      <c r="H15" s="172"/>
      <c r="I15" s="172"/>
      <c r="J15" s="172"/>
      <c r="K15" s="172"/>
      <c r="L15" s="172"/>
      <c r="M15" s="172"/>
      <c r="N15" s="172"/>
      <c r="O15" s="172"/>
      <c r="P15" s="172"/>
      <c r="Q15" s="172"/>
      <c r="R15" s="172"/>
      <c r="S15" s="172"/>
      <c r="T15" s="65"/>
      <c r="U15" s="65"/>
      <c r="V15" s="65"/>
      <c r="W15" s="65"/>
      <c r="X15" s="65"/>
      <c r="Y15" s="65"/>
      <c r="Z15" s="65"/>
      <c r="AA15" s="65"/>
    </row>
    <row r="16" ht="20.1" customHeight="1" spans="1:27">
      <c r="A16" s="173"/>
      <c r="B16" s="170" t="s">
        <v>172</v>
      </c>
      <c r="C16" s="174" t="s">
        <v>173</v>
      </c>
      <c r="D16" s="172"/>
      <c r="E16" s="172"/>
      <c r="F16" s="172"/>
      <c r="G16" s="172"/>
      <c r="H16" s="172"/>
      <c r="I16" s="172"/>
      <c r="J16" s="172"/>
      <c r="K16" s="172"/>
      <c r="L16" s="172"/>
      <c r="M16" s="172"/>
      <c r="N16" s="172"/>
      <c r="O16" s="172"/>
      <c r="P16" s="172"/>
      <c r="Q16" s="172"/>
      <c r="R16" s="172"/>
      <c r="S16" s="172"/>
      <c r="T16" s="65"/>
      <c r="U16" s="65"/>
      <c r="V16" s="65"/>
      <c r="W16" s="65"/>
      <c r="X16" s="65"/>
      <c r="Y16" s="65"/>
      <c r="Z16" s="65"/>
      <c r="AA16" s="65"/>
    </row>
    <row r="17" ht="20.1" customHeight="1" spans="1:27">
      <c r="A17" s="173"/>
      <c r="B17" s="170" t="s">
        <v>174</v>
      </c>
      <c r="C17" s="174" t="s">
        <v>175</v>
      </c>
      <c r="D17" s="172"/>
      <c r="E17" s="172"/>
      <c r="F17" s="172"/>
      <c r="G17" s="172"/>
      <c r="H17" s="172"/>
      <c r="I17" s="172"/>
      <c r="J17" s="172"/>
      <c r="K17" s="172"/>
      <c r="L17" s="172"/>
      <c r="M17" s="172"/>
      <c r="N17" s="172"/>
      <c r="O17" s="172"/>
      <c r="P17" s="172"/>
      <c r="Q17" s="172"/>
      <c r="R17" s="172"/>
      <c r="S17" s="172"/>
      <c r="T17" s="65"/>
      <c r="U17" s="65"/>
      <c r="V17" s="65"/>
      <c r="W17" s="65"/>
      <c r="X17" s="65"/>
      <c r="Y17" s="65"/>
      <c r="Z17" s="65"/>
      <c r="AA17" s="65"/>
    </row>
    <row r="18" ht="20.1" customHeight="1" spans="1:27">
      <c r="A18" s="173"/>
      <c r="B18" s="170" t="s">
        <v>176</v>
      </c>
      <c r="C18" s="174" t="s">
        <v>177</v>
      </c>
      <c r="D18" s="172"/>
      <c r="E18" s="172"/>
      <c r="F18" s="172"/>
      <c r="G18" s="172"/>
      <c r="H18" s="172"/>
      <c r="I18" s="172"/>
      <c r="J18" s="172"/>
      <c r="K18" s="172"/>
      <c r="L18" s="172"/>
      <c r="M18" s="172"/>
      <c r="N18" s="172"/>
      <c r="O18" s="172"/>
      <c r="P18" s="172"/>
      <c r="Q18" s="172"/>
      <c r="R18" s="172"/>
      <c r="S18" s="172"/>
      <c r="T18" s="65"/>
      <c r="U18" s="65"/>
      <c r="V18" s="65"/>
      <c r="W18" s="65"/>
      <c r="X18" s="65"/>
      <c r="Y18" s="65"/>
      <c r="Z18" s="65"/>
      <c r="AA18" s="65"/>
    </row>
    <row r="19" ht="20.1" customHeight="1" spans="1:27">
      <c r="A19" s="173"/>
      <c r="B19" s="170" t="s">
        <v>178</v>
      </c>
      <c r="C19" s="174" t="s">
        <v>179</v>
      </c>
      <c r="D19" s="172"/>
      <c r="E19" s="172"/>
      <c r="F19" s="172"/>
      <c r="G19" s="172"/>
      <c r="H19" s="172"/>
      <c r="I19" s="172"/>
      <c r="J19" s="172"/>
      <c r="K19" s="172"/>
      <c r="L19" s="172"/>
      <c r="M19" s="172"/>
      <c r="N19" s="172"/>
      <c r="O19" s="172"/>
      <c r="P19" s="172"/>
      <c r="Q19" s="172"/>
      <c r="R19" s="172"/>
      <c r="S19" s="172"/>
      <c r="T19" s="65"/>
      <c r="U19" s="65"/>
      <c r="V19" s="65"/>
      <c r="W19" s="65"/>
      <c r="X19" s="65"/>
      <c r="Y19" s="65"/>
      <c r="Z19" s="65"/>
      <c r="AA19" s="65"/>
    </row>
    <row r="20" ht="20.1" customHeight="1" spans="1:27">
      <c r="A20" s="173"/>
      <c r="B20" s="170" t="s">
        <v>180</v>
      </c>
      <c r="C20" s="174" t="s">
        <v>181</v>
      </c>
      <c r="D20" s="172"/>
      <c r="E20" s="172"/>
      <c r="F20" s="172"/>
      <c r="G20" s="172"/>
      <c r="H20" s="172"/>
      <c r="I20" s="172"/>
      <c r="J20" s="172"/>
      <c r="K20" s="172"/>
      <c r="L20" s="172"/>
      <c r="M20" s="172"/>
      <c r="N20" s="172"/>
      <c r="O20" s="172"/>
      <c r="P20" s="172"/>
      <c r="Q20" s="172"/>
      <c r="R20" s="172"/>
      <c r="S20" s="172"/>
      <c r="T20" s="65"/>
      <c r="U20" s="65"/>
      <c r="V20" s="65"/>
      <c r="W20" s="65"/>
      <c r="X20" s="65"/>
      <c r="Y20" s="65"/>
      <c r="Z20" s="65"/>
      <c r="AA20" s="65"/>
    </row>
    <row r="21" ht="20.1" customHeight="1" spans="1:27">
      <c r="A21" s="173"/>
      <c r="B21" s="170" t="s">
        <v>182</v>
      </c>
      <c r="C21" s="174" t="s">
        <v>183</v>
      </c>
      <c r="D21" s="172"/>
      <c r="E21" s="172"/>
      <c r="F21" s="172"/>
      <c r="G21" s="172"/>
      <c r="H21" s="172"/>
      <c r="I21" s="172"/>
      <c r="J21" s="172"/>
      <c r="K21" s="172"/>
      <c r="L21" s="172"/>
      <c r="M21" s="172"/>
      <c r="N21" s="172"/>
      <c r="O21" s="172"/>
      <c r="P21" s="172"/>
      <c r="Q21" s="172"/>
      <c r="R21" s="172"/>
      <c r="S21" s="172"/>
      <c r="T21" s="65"/>
      <c r="U21" s="65"/>
      <c r="V21" s="65"/>
      <c r="W21" s="65"/>
      <c r="X21" s="65"/>
      <c r="Y21" s="65"/>
      <c r="Z21" s="65"/>
      <c r="AA21" s="65"/>
    </row>
    <row r="22" ht="20.1" customHeight="1" spans="1:27">
      <c r="A22" s="173"/>
      <c r="B22" s="170" t="s">
        <v>184</v>
      </c>
      <c r="C22" s="174" t="s">
        <v>185</v>
      </c>
      <c r="D22" s="172"/>
      <c r="E22" s="172"/>
      <c r="F22" s="172"/>
      <c r="G22" s="172"/>
      <c r="H22" s="172"/>
      <c r="I22" s="172"/>
      <c r="J22" s="172"/>
      <c r="K22" s="172"/>
      <c r="L22" s="172"/>
      <c r="M22" s="172"/>
      <c r="N22" s="172"/>
      <c r="O22" s="172"/>
      <c r="P22" s="172"/>
      <c r="Q22" s="172"/>
      <c r="R22" s="172"/>
      <c r="S22" s="172"/>
      <c r="T22" s="65"/>
      <c r="U22" s="65"/>
      <c r="V22" s="65"/>
      <c r="W22" s="65"/>
      <c r="X22" s="65"/>
      <c r="Y22" s="65"/>
      <c r="Z22" s="65"/>
      <c r="AA22" s="65"/>
    </row>
    <row r="23" ht="20.1" customHeight="1" spans="1:27">
      <c r="A23" s="173"/>
      <c r="B23" s="170" t="s">
        <v>186</v>
      </c>
      <c r="C23" s="174" t="s">
        <v>187</v>
      </c>
      <c r="D23" s="172"/>
      <c r="E23" s="172"/>
      <c r="F23" s="172"/>
      <c r="G23" s="172"/>
      <c r="H23" s="172"/>
      <c r="I23" s="172"/>
      <c r="J23" s="172"/>
      <c r="K23" s="172"/>
      <c r="L23" s="172"/>
      <c r="M23" s="172"/>
      <c r="N23" s="172"/>
      <c r="O23" s="172"/>
      <c r="P23" s="172"/>
      <c r="Q23" s="172"/>
      <c r="R23" s="172"/>
      <c r="S23" s="172"/>
      <c r="T23" s="65"/>
      <c r="U23" s="65"/>
      <c r="V23" s="65"/>
      <c r="W23" s="65"/>
      <c r="X23" s="65"/>
      <c r="Y23" s="65"/>
      <c r="Z23" s="65"/>
      <c r="AA23" s="65"/>
    </row>
    <row r="24" ht="20.1" customHeight="1" spans="1:27">
      <c r="A24" s="169">
        <v>302</v>
      </c>
      <c r="B24" s="170"/>
      <c r="C24" s="171" t="s">
        <v>188</v>
      </c>
      <c r="D24" s="172">
        <v>513.14</v>
      </c>
      <c r="E24" s="172">
        <v>513.14</v>
      </c>
      <c r="F24" s="172">
        <v>513.14</v>
      </c>
      <c r="G24" s="172">
        <v>513.14</v>
      </c>
      <c r="H24" s="172"/>
      <c r="I24" s="172"/>
      <c r="J24" s="172"/>
      <c r="K24" s="172"/>
      <c r="L24" s="172"/>
      <c r="M24" s="172"/>
      <c r="N24" s="172"/>
      <c r="O24" s="172"/>
      <c r="P24" s="172"/>
      <c r="Q24" s="172"/>
      <c r="R24" s="172"/>
      <c r="S24" s="172"/>
      <c r="T24" s="65"/>
      <c r="U24" s="65"/>
      <c r="V24" s="65"/>
      <c r="W24" s="65"/>
      <c r="X24" s="65"/>
      <c r="Y24" s="65"/>
      <c r="Z24" s="65"/>
      <c r="AA24" s="65"/>
    </row>
    <row r="25" ht="20.1" customHeight="1" spans="1:27">
      <c r="A25" s="173"/>
      <c r="B25" s="170" t="s">
        <v>162</v>
      </c>
      <c r="C25" s="174" t="s">
        <v>189</v>
      </c>
      <c r="D25" s="172">
        <v>436.52</v>
      </c>
      <c r="E25" s="172">
        <v>436.52</v>
      </c>
      <c r="F25" s="172">
        <v>436.52</v>
      </c>
      <c r="G25" s="172">
        <v>436.52</v>
      </c>
      <c r="H25" s="172"/>
      <c r="I25" s="172"/>
      <c r="J25" s="172"/>
      <c r="K25" s="172"/>
      <c r="L25" s="172"/>
      <c r="M25" s="172"/>
      <c r="N25" s="172"/>
      <c r="O25" s="172"/>
      <c r="P25" s="172"/>
      <c r="Q25" s="172"/>
      <c r="R25" s="172"/>
      <c r="S25" s="172"/>
      <c r="T25" s="65"/>
      <c r="U25" s="65"/>
      <c r="V25" s="65"/>
      <c r="W25" s="65"/>
      <c r="X25" s="65"/>
      <c r="Y25" s="65"/>
      <c r="Z25" s="65"/>
      <c r="AA25" s="65"/>
    </row>
    <row r="26" ht="20.1" customHeight="1" spans="1:27">
      <c r="A26" s="173"/>
      <c r="B26" s="170" t="s">
        <v>164</v>
      </c>
      <c r="C26" s="174" t="s">
        <v>190</v>
      </c>
      <c r="D26" s="172"/>
      <c r="E26" s="172"/>
      <c r="F26" s="172"/>
      <c r="G26" s="172"/>
      <c r="H26" s="172"/>
      <c r="I26" s="172"/>
      <c r="J26" s="172"/>
      <c r="K26" s="172"/>
      <c r="L26" s="172"/>
      <c r="M26" s="172"/>
      <c r="N26" s="172"/>
      <c r="O26" s="172"/>
      <c r="P26" s="172"/>
      <c r="Q26" s="172"/>
      <c r="R26" s="172"/>
      <c r="S26" s="172"/>
      <c r="T26" s="65"/>
      <c r="U26" s="65"/>
      <c r="V26" s="65"/>
      <c r="W26" s="65"/>
      <c r="X26" s="65"/>
      <c r="Y26" s="65"/>
      <c r="Z26" s="65"/>
      <c r="AA26" s="65"/>
    </row>
    <row r="27" ht="20.1" customHeight="1" spans="1:27">
      <c r="A27" s="173"/>
      <c r="B27" s="170" t="s">
        <v>166</v>
      </c>
      <c r="C27" s="174" t="s">
        <v>191</v>
      </c>
      <c r="D27" s="172"/>
      <c r="E27" s="172"/>
      <c r="F27" s="172"/>
      <c r="G27" s="172"/>
      <c r="H27" s="172"/>
      <c r="I27" s="172"/>
      <c r="J27" s="172"/>
      <c r="K27" s="172"/>
      <c r="L27" s="172"/>
      <c r="M27" s="172"/>
      <c r="N27" s="172"/>
      <c r="O27" s="172"/>
      <c r="P27" s="172"/>
      <c r="Q27" s="172"/>
      <c r="R27" s="172"/>
      <c r="S27" s="172"/>
      <c r="T27" s="65"/>
      <c r="U27" s="65"/>
      <c r="V27" s="65"/>
      <c r="W27" s="65"/>
      <c r="X27" s="65"/>
      <c r="Y27" s="65"/>
      <c r="Z27" s="65"/>
      <c r="AA27" s="65"/>
    </row>
    <row r="28" ht="20.1" customHeight="1" spans="1:27">
      <c r="A28" s="173"/>
      <c r="B28" s="170" t="s">
        <v>192</v>
      </c>
      <c r="C28" s="174" t="s">
        <v>193</v>
      </c>
      <c r="D28" s="172"/>
      <c r="E28" s="172"/>
      <c r="F28" s="172"/>
      <c r="G28" s="172"/>
      <c r="H28" s="172"/>
      <c r="I28" s="172"/>
      <c r="J28" s="172"/>
      <c r="K28" s="172"/>
      <c r="L28" s="172"/>
      <c r="M28" s="172"/>
      <c r="N28" s="172"/>
      <c r="O28" s="172"/>
      <c r="P28" s="172"/>
      <c r="Q28" s="172"/>
      <c r="R28" s="172"/>
      <c r="S28" s="172"/>
      <c r="T28" s="65"/>
      <c r="U28" s="65"/>
      <c r="V28" s="65"/>
      <c r="W28" s="65"/>
      <c r="X28" s="65"/>
      <c r="Y28" s="65"/>
      <c r="Z28" s="65"/>
      <c r="AA28" s="65"/>
    </row>
    <row r="29" ht="20.1" customHeight="1" spans="1:27">
      <c r="A29" s="173"/>
      <c r="B29" s="170" t="s">
        <v>194</v>
      </c>
      <c r="C29" s="174" t="s">
        <v>195</v>
      </c>
      <c r="D29" s="172"/>
      <c r="E29" s="172"/>
      <c r="F29" s="172"/>
      <c r="G29" s="172"/>
      <c r="H29" s="172"/>
      <c r="I29" s="172"/>
      <c r="J29" s="172"/>
      <c r="K29" s="172"/>
      <c r="L29" s="172"/>
      <c r="M29" s="172"/>
      <c r="N29" s="172"/>
      <c r="O29" s="172"/>
      <c r="P29" s="172"/>
      <c r="Q29" s="172"/>
      <c r="R29" s="172"/>
      <c r="S29" s="172"/>
      <c r="T29" s="65"/>
      <c r="U29" s="65"/>
      <c r="V29" s="65"/>
      <c r="W29" s="65"/>
      <c r="X29" s="65"/>
      <c r="Y29" s="65"/>
      <c r="Z29" s="65"/>
      <c r="AA29" s="65"/>
    </row>
    <row r="30" ht="20.1" customHeight="1" spans="1:27">
      <c r="A30" s="173"/>
      <c r="B30" s="170" t="s">
        <v>168</v>
      </c>
      <c r="C30" s="174" t="s">
        <v>196</v>
      </c>
      <c r="D30" s="172"/>
      <c r="E30" s="172"/>
      <c r="F30" s="172"/>
      <c r="G30" s="172"/>
      <c r="H30" s="172"/>
      <c r="I30" s="172"/>
      <c r="J30" s="172"/>
      <c r="K30" s="172"/>
      <c r="L30" s="172"/>
      <c r="M30" s="172"/>
      <c r="N30" s="172"/>
      <c r="O30" s="172"/>
      <c r="P30" s="172"/>
      <c r="Q30" s="172"/>
      <c r="R30" s="172"/>
      <c r="S30" s="172"/>
      <c r="T30" s="65"/>
      <c r="U30" s="65"/>
      <c r="V30" s="65"/>
      <c r="W30" s="65"/>
      <c r="X30" s="65"/>
      <c r="Y30" s="65"/>
      <c r="Z30" s="65"/>
      <c r="AA30" s="65"/>
    </row>
    <row r="31" ht="20.1" customHeight="1" spans="1:27">
      <c r="A31" s="173"/>
      <c r="B31" s="170" t="s">
        <v>170</v>
      </c>
      <c r="C31" s="174" t="s">
        <v>197</v>
      </c>
      <c r="D31" s="172"/>
      <c r="E31" s="172"/>
      <c r="F31" s="172"/>
      <c r="G31" s="172"/>
      <c r="H31" s="172"/>
      <c r="I31" s="172"/>
      <c r="J31" s="172"/>
      <c r="K31" s="172"/>
      <c r="L31" s="172"/>
      <c r="M31" s="172"/>
      <c r="N31" s="172"/>
      <c r="O31" s="172"/>
      <c r="P31" s="172"/>
      <c r="Q31" s="172"/>
      <c r="R31" s="172"/>
      <c r="S31" s="172"/>
      <c r="T31" s="65"/>
      <c r="U31" s="65"/>
      <c r="V31" s="65"/>
      <c r="W31" s="65"/>
      <c r="X31" s="65"/>
      <c r="Y31" s="65"/>
      <c r="Z31" s="65"/>
      <c r="AA31" s="65"/>
    </row>
    <row r="32" ht="20.1" customHeight="1" spans="1:27">
      <c r="A32" s="173"/>
      <c r="B32" s="170" t="s">
        <v>172</v>
      </c>
      <c r="C32" s="174" t="s">
        <v>198</v>
      </c>
      <c r="D32" s="172"/>
      <c r="E32" s="172"/>
      <c r="F32" s="172"/>
      <c r="G32" s="172"/>
      <c r="H32" s="172"/>
      <c r="I32" s="172"/>
      <c r="J32" s="172"/>
      <c r="K32" s="172"/>
      <c r="L32" s="172"/>
      <c r="M32" s="172"/>
      <c r="N32" s="172"/>
      <c r="O32" s="172"/>
      <c r="P32" s="172"/>
      <c r="Q32" s="172"/>
      <c r="R32" s="172"/>
      <c r="S32" s="172"/>
      <c r="T32" s="65"/>
      <c r="U32" s="65"/>
      <c r="V32" s="65"/>
      <c r="W32" s="65"/>
      <c r="X32" s="65"/>
      <c r="Y32" s="65"/>
      <c r="Z32" s="65"/>
      <c r="AA32" s="65"/>
    </row>
    <row r="33" ht="20.1" customHeight="1" spans="1:27">
      <c r="A33" s="173"/>
      <c r="B33" s="170" t="s">
        <v>174</v>
      </c>
      <c r="C33" s="174" t="s">
        <v>199</v>
      </c>
      <c r="D33" s="172"/>
      <c r="E33" s="172"/>
      <c r="F33" s="172"/>
      <c r="G33" s="172"/>
      <c r="H33" s="172"/>
      <c r="I33" s="172"/>
      <c r="J33" s="172"/>
      <c r="K33" s="172"/>
      <c r="L33" s="172"/>
      <c r="M33" s="172"/>
      <c r="N33" s="172"/>
      <c r="O33" s="172"/>
      <c r="P33" s="172"/>
      <c r="Q33" s="172"/>
      <c r="R33" s="172"/>
      <c r="S33" s="172"/>
      <c r="T33" s="65"/>
      <c r="U33" s="65"/>
      <c r="V33" s="65"/>
      <c r="W33" s="65"/>
      <c r="X33" s="65"/>
      <c r="Y33" s="65"/>
      <c r="Z33" s="65"/>
      <c r="AA33" s="65"/>
    </row>
    <row r="34" ht="20.1" customHeight="1" spans="1:27">
      <c r="A34" s="173"/>
      <c r="B34" s="170" t="s">
        <v>178</v>
      </c>
      <c r="C34" s="174" t="s">
        <v>200</v>
      </c>
      <c r="D34" s="172"/>
      <c r="E34" s="172"/>
      <c r="F34" s="172"/>
      <c r="G34" s="172"/>
      <c r="H34" s="172"/>
      <c r="I34" s="172"/>
      <c r="J34" s="172"/>
      <c r="K34" s="172"/>
      <c r="L34" s="172"/>
      <c r="M34" s="172"/>
      <c r="N34" s="172"/>
      <c r="O34" s="172"/>
      <c r="P34" s="172"/>
      <c r="Q34" s="172"/>
      <c r="R34" s="172"/>
      <c r="S34" s="172"/>
      <c r="T34" s="65"/>
      <c r="U34" s="65"/>
      <c r="V34" s="65"/>
      <c r="W34" s="65"/>
      <c r="X34" s="65"/>
      <c r="Y34" s="65"/>
      <c r="Z34" s="65"/>
      <c r="AA34" s="65"/>
    </row>
    <row r="35" ht="20.1" customHeight="1" spans="1:27">
      <c r="A35" s="173"/>
      <c r="B35" s="170" t="s">
        <v>180</v>
      </c>
      <c r="C35" s="174" t="s">
        <v>201</v>
      </c>
      <c r="D35" s="172"/>
      <c r="E35" s="172"/>
      <c r="F35" s="172"/>
      <c r="G35" s="172"/>
      <c r="H35" s="172"/>
      <c r="I35" s="172"/>
      <c r="J35" s="172"/>
      <c r="K35" s="172"/>
      <c r="L35" s="172"/>
      <c r="M35" s="172"/>
      <c r="N35" s="172"/>
      <c r="O35" s="172"/>
      <c r="P35" s="172"/>
      <c r="Q35" s="172"/>
      <c r="R35" s="172"/>
      <c r="S35" s="172"/>
      <c r="T35" s="65"/>
      <c r="U35" s="65"/>
      <c r="V35" s="65"/>
      <c r="W35" s="65"/>
      <c r="X35" s="65"/>
      <c r="Y35" s="65"/>
      <c r="Z35" s="65"/>
      <c r="AA35" s="65"/>
    </row>
    <row r="36" ht="20.1" customHeight="1" spans="1:27">
      <c r="A36" s="173"/>
      <c r="B36" s="170" t="s">
        <v>182</v>
      </c>
      <c r="C36" s="174" t="s">
        <v>202</v>
      </c>
      <c r="D36" s="172"/>
      <c r="E36" s="172"/>
      <c r="F36" s="172"/>
      <c r="G36" s="172"/>
      <c r="H36" s="172"/>
      <c r="I36" s="172"/>
      <c r="J36" s="172"/>
      <c r="K36" s="172"/>
      <c r="L36" s="172"/>
      <c r="M36" s="172"/>
      <c r="N36" s="172"/>
      <c r="O36" s="172"/>
      <c r="P36" s="172"/>
      <c r="Q36" s="172"/>
      <c r="R36" s="172"/>
      <c r="S36" s="172"/>
      <c r="T36" s="65"/>
      <c r="U36" s="65"/>
      <c r="V36" s="65"/>
      <c r="W36" s="65"/>
      <c r="X36" s="65"/>
      <c r="Y36" s="65"/>
      <c r="Z36" s="65"/>
      <c r="AA36" s="65"/>
    </row>
    <row r="37" ht="14.25" spans="1:27">
      <c r="A37" s="173"/>
      <c r="B37" s="170" t="s">
        <v>184</v>
      </c>
      <c r="C37" s="174" t="s">
        <v>203</v>
      </c>
      <c r="D37" s="172"/>
      <c r="E37" s="172"/>
      <c r="F37" s="172"/>
      <c r="G37" s="172"/>
      <c r="H37" s="172"/>
      <c r="I37" s="172"/>
      <c r="J37" s="172"/>
      <c r="K37" s="172"/>
      <c r="L37" s="172"/>
      <c r="M37" s="172"/>
      <c r="N37" s="172"/>
      <c r="O37" s="172"/>
      <c r="P37" s="172"/>
      <c r="Q37" s="172"/>
      <c r="R37" s="172"/>
      <c r="S37" s="172"/>
      <c r="T37" s="65"/>
      <c r="U37" s="65"/>
      <c r="V37" s="65"/>
      <c r="W37" s="65"/>
      <c r="X37" s="65"/>
      <c r="Y37" s="65"/>
      <c r="Z37" s="65"/>
      <c r="AA37" s="65"/>
    </row>
    <row r="38" ht="14.25" spans="1:27">
      <c r="A38" s="173"/>
      <c r="B38" s="170" t="s">
        <v>204</v>
      </c>
      <c r="C38" s="174" t="s">
        <v>205</v>
      </c>
      <c r="D38" s="172">
        <v>12.15</v>
      </c>
      <c r="E38" s="172">
        <v>12.15</v>
      </c>
      <c r="F38" s="172">
        <v>12.15</v>
      </c>
      <c r="G38" s="172">
        <v>12.15</v>
      </c>
      <c r="H38" s="172"/>
      <c r="I38" s="172"/>
      <c r="J38" s="172"/>
      <c r="K38" s="172"/>
      <c r="L38" s="172"/>
      <c r="M38" s="172"/>
      <c r="N38" s="172"/>
      <c r="O38" s="172"/>
      <c r="P38" s="172"/>
      <c r="Q38" s="172"/>
      <c r="R38" s="172"/>
      <c r="S38" s="172"/>
      <c r="T38" s="65"/>
      <c r="U38" s="65"/>
      <c r="V38" s="65"/>
      <c r="W38" s="65"/>
      <c r="X38" s="65"/>
      <c r="Y38" s="65"/>
      <c r="Z38" s="65"/>
      <c r="AA38" s="65"/>
    </row>
    <row r="39" ht="14.25" spans="1:27">
      <c r="A39" s="173"/>
      <c r="B39" s="170" t="s">
        <v>206</v>
      </c>
      <c r="C39" s="174" t="s">
        <v>207</v>
      </c>
      <c r="D39" s="172"/>
      <c r="E39" s="172"/>
      <c r="F39" s="172"/>
      <c r="G39" s="172"/>
      <c r="H39" s="172"/>
      <c r="I39" s="172"/>
      <c r="J39" s="172"/>
      <c r="K39" s="172"/>
      <c r="L39" s="172"/>
      <c r="M39" s="172"/>
      <c r="N39" s="172"/>
      <c r="O39" s="172"/>
      <c r="P39" s="172"/>
      <c r="Q39" s="172"/>
      <c r="R39" s="172"/>
      <c r="S39" s="172"/>
      <c r="T39" s="65"/>
      <c r="U39" s="65"/>
      <c r="V39" s="65"/>
      <c r="W39" s="65"/>
      <c r="X39" s="65"/>
      <c r="Y39" s="65"/>
      <c r="Z39" s="65"/>
      <c r="AA39" s="65"/>
    </row>
    <row r="40" ht="14.25" spans="1:27">
      <c r="A40" s="173"/>
      <c r="B40" s="170" t="s">
        <v>208</v>
      </c>
      <c r="C40" s="174" t="s">
        <v>209</v>
      </c>
      <c r="D40" s="172">
        <v>17.5</v>
      </c>
      <c r="E40" s="172">
        <v>17.5</v>
      </c>
      <c r="F40" s="172">
        <v>17.5</v>
      </c>
      <c r="G40" s="172">
        <v>17.5</v>
      </c>
      <c r="H40" s="172"/>
      <c r="I40" s="172"/>
      <c r="J40" s="172"/>
      <c r="K40" s="172"/>
      <c r="L40" s="172"/>
      <c r="M40" s="172"/>
      <c r="N40" s="172"/>
      <c r="O40" s="172"/>
      <c r="P40" s="172"/>
      <c r="Q40" s="172"/>
      <c r="R40" s="172"/>
      <c r="S40" s="172"/>
      <c r="T40" s="65"/>
      <c r="U40" s="65"/>
      <c r="V40" s="65"/>
      <c r="W40" s="65"/>
      <c r="X40" s="65"/>
      <c r="Y40" s="65"/>
      <c r="Z40" s="65"/>
      <c r="AA40" s="65"/>
    </row>
    <row r="41" ht="14.25" spans="1:27">
      <c r="A41" s="173"/>
      <c r="B41" s="170" t="s">
        <v>210</v>
      </c>
      <c r="C41" s="174" t="s">
        <v>211</v>
      </c>
      <c r="D41" s="172"/>
      <c r="E41" s="172"/>
      <c r="F41" s="172"/>
      <c r="G41" s="172"/>
      <c r="H41" s="172"/>
      <c r="I41" s="172"/>
      <c r="J41" s="172"/>
      <c r="K41" s="172"/>
      <c r="L41" s="172"/>
      <c r="M41" s="172"/>
      <c r="N41" s="172"/>
      <c r="O41" s="172"/>
      <c r="P41" s="172"/>
      <c r="Q41" s="172"/>
      <c r="R41" s="172"/>
      <c r="S41" s="172"/>
      <c r="T41" s="65"/>
      <c r="U41" s="65"/>
      <c r="V41" s="65"/>
      <c r="W41" s="65"/>
      <c r="X41" s="65"/>
      <c r="Y41" s="65"/>
      <c r="Z41" s="65"/>
      <c r="AA41" s="65"/>
    </row>
    <row r="42" ht="14.25" spans="1:27">
      <c r="A42" s="173"/>
      <c r="B42" s="170" t="s">
        <v>212</v>
      </c>
      <c r="C42" s="174" t="s">
        <v>213</v>
      </c>
      <c r="D42" s="172"/>
      <c r="E42" s="172"/>
      <c r="F42" s="172"/>
      <c r="G42" s="172"/>
      <c r="H42" s="172"/>
      <c r="I42" s="172"/>
      <c r="J42" s="172"/>
      <c r="K42" s="172"/>
      <c r="L42" s="172"/>
      <c r="M42" s="172"/>
      <c r="N42" s="172"/>
      <c r="O42" s="172"/>
      <c r="P42" s="172"/>
      <c r="Q42" s="172"/>
      <c r="R42" s="172"/>
      <c r="S42" s="172"/>
      <c r="T42" s="65"/>
      <c r="U42" s="65"/>
      <c r="V42" s="65"/>
      <c r="W42" s="65"/>
      <c r="X42" s="65"/>
      <c r="Y42" s="65"/>
      <c r="Z42" s="65"/>
      <c r="AA42" s="65"/>
    </row>
    <row r="43" ht="14.25" spans="1:27">
      <c r="A43" s="173"/>
      <c r="B43" s="170" t="s">
        <v>214</v>
      </c>
      <c r="C43" s="174" t="s">
        <v>215</v>
      </c>
      <c r="D43" s="172"/>
      <c r="E43" s="172"/>
      <c r="F43" s="172"/>
      <c r="G43" s="172"/>
      <c r="H43" s="172"/>
      <c r="I43" s="172"/>
      <c r="J43" s="172"/>
      <c r="K43" s="172"/>
      <c r="L43" s="172"/>
      <c r="M43" s="172"/>
      <c r="N43" s="172"/>
      <c r="O43" s="172"/>
      <c r="P43" s="172"/>
      <c r="Q43" s="172"/>
      <c r="R43" s="172"/>
      <c r="S43" s="172"/>
      <c r="T43" s="65"/>
      <c r="U43" s="65"/>
      <c r="V43" s="65"/>
      <c r="W43" s="65"/>
      <c r="X43" s="65"/>
      <c r="Y43" s="65"/>
      <c r="Z43" s="65"/>
      <c r="AA43" s="65"/>
    </row>
    <row r="44" ht="14.25" spans="1:27">
      <c r="A44" s="173"/>
      <c r="B44" s="170" t="s">
        <v>216</v>
      </c>
      <c r="C44" s="174" t="s">
        <v>217</v>
      </c>
      <c r="D44" s="172"/>
      <c r="E44" s="172"/>
      <c r="F44" s="172"/>
      <c r="G44" s="172"/>
      <c r="H44" s="172"/>
      <c r="I44" s="172"/>
      <c r="J44" s="172"/>
      <c r="K44" s="172"/>
      <c r="L44" s="172"/>
      <c r="M44" s="172"/>
      <c r="N44" s="172"/>
      <c r="O44" s="172"/>
      <c r="P44" s="172"/>
      <c r="Q44" s="172"/>
      <c r="R44" s="172"/>
      <c r="S44" s="172"/>
      <c r="T44" s="65"/>
      <c r="U44" s="65"/>
      <c r="V44" s="65"/>
      <c r="W44" s="65"/>
      <c r="X44" s="65"/>
      <c r="Y44" s="65"/>
      <c r="Z44" s="65"/>
      <c r="AA44" s="65"/>
    </row>
    <row r="45" ht="14.25" spans="1:27">
      <c r="A45" s="173"/>
      <c r="B45" s="170" t="s">
        <v>218</v>
      </c>
      <c r="C45" s="174" t="s">
        <v>219</v>
      </c>
      <c r="D45" s="172"/>
      <c r="E45" s="172"/>
      <c r="F45" s="172"/>
      <c r="G45" s="172"/>
      <c r="H45" s="172"/>
      <c r="I45" s="172"/>
      <c r="J45" s="172"/>
      <c r="K45" s="172"/>
      <c r="L45" s="172"/>
      <c r="M45" s="172"/>
      <c r="N45" s="172"/>
      <c r="O45" s="172"/>
      <c r="P45" s="172"/>
      <c r="Q45" s="172"/>
      <c r="R45" s="172"/>
      <c r="S45" s="172"/>
      <c r="T45" s="65"/>
      <c r="U45" s="65"/>
      <c r="V45" s="65"/>
      <c r="W45" s="65"/>
      <c r="X45" s="65"/>
      <c r="Y45" s="65"/>
      <c r="Z45" s="65"/>
      <c r="AA45" s="65"/>
    </row>
    <row r="46" ht="14.25" spans="1:27">
      <c r="A46" s="173"/>
      <c r="B46" s="170" t="s">
        <v>220</v>
      </c>
      <c r="C46" s="174" t="s">
        <v>221</v>
      </c>
      <c r="D46" s="172"/>
      <c r="E46" s="172"/>
      <c r="F46" s="172"/>
      <c r="G46" s="172"/>
      <c r="H46" s="172"/>
      <c r="I46" s="172"/>
      <c r="J46" s="172"/>
      <c r="K46" s="172"/>
      <c r="L46" s="172"/>
      <c r="M46" s="172"/>
      <c r="N46" s="172"/>
      <c r="O46" s="172"/>
      <c r="P46" s="172"/>
      <c r="Q46" s="172"/>
      <c r="R46" s="172"/>
      <c r="S46" s="172"/>
      <c r="T46" s="65"/>
      <c r="U46" s="65"/>
      <c r="V46" s="65"/>
      <c r="W46" s="65"/>
      <c r="X46" s="65"/>
      <c r="Y46" s="65"/>
      <c r="Z46" s="65"/>
      <c r="AA46" s="65"/>
    </row>
    <row r="47" ht="14.25" spans="1:27">
      <c r="A47" s="173"/>
      <c r="B47" s="170" t="s">
        <v>222</v>
      </c>
      <c r="C47" s="174" t="s">
        <v>223</v>
      </c>
      <c r="D47" s="172"/>
      <c r="E47" s="172"/>
      <c r="F47" s="172"/>
      <c r="G47" s="172"/>
      <c r="H47" s="172"/>
      <c r="I47" s="172"/>
      <c r="J47" s="172"/>
      <c r="K47" s="172"/>
      <c r="L47" s="172"/>
      <c r="M47" s="172"/>
      <c r="N47" s="172"/>
      <c r="O47" s="172"/>
      <c r="P47" s="172"/>
      <c r="Q47" s="172"/>
      <c r="R47" s="172"/>
      <c r="S47" s="172"/>
      <c r="T47" s="65"/>
      <c r="U47" s="65"/>
      <c r="V47" s="65"/>
      <c r="W47" s="65"/>
      <c r="X47" s="65"/>
      <c r="Y47" s="65"/>
      <c r="Z47" s="65"/>
      <c r="AA47" s="65"/>
    </row>
    <row r="48" ht="14.25" spans="1:27">
      <c r="A48" s="173"/>
      <c r="B48" s="170" t="s">
        <v>224</v>
      </c>
      <c r="C48" s="174" t="s">
        <v>225</v>
      </c>
      <c r="D48" s="172">
        <v>46.97</v>
      </c>
      <c r="E48" s="172">
        <v>46.97</v>
      </c>
      <c r="F48" s="172">
        <v>46.97</v>
      </c>
      <c r="G48" s="172">
        <v>46.97</v>
      </c>
      <c r="H48" s="172"/>
      <c r="I48" s="172"/>
      <c r="J48" s="172"/>
      <c r="K48" s="172"/>
      <c r="L48" s="172"/>
      <c r="M48" s="172"/>
      <c r="N48" s="172"/>
      <c r="O48" s="172"/>
      <c r="P48" s="172"/>
      <c r="Q48" s="172"/>
      <c r="R48" s="172"/>
      <c r="S48" s="172"/>
      <c r="T48" s="65"/>
      <c r="U48" s="65"/>
      <c r="V48" s="65"/>
      <c r="W48" s="65"/>
      <c r="X48" s="65"/>
      <c r="Y48" s="65"/>
      <c r="Z48" s="65"/>
      <c r="AA48" s="65"/>
    </row>
    <row r="49" ht="14.25" spans="1:27">
      <c r="A49" s="173"/>
      <c r="B49" s="170" t="s">
        <v>226</v>
      </c>
      <c r="C49" s="174" t="s">
        <v>227</v>
      </c>
      <c r="D49" s="172"/>
      <c r="E49" s="172"/>
      <c r="F49" s="172"/>
      <c r="G49" s="172"/>
      <c r="H49" s="172"/>
      <c r="I49" s="172"/>
      <c r="J49" s="172"/>
      <c r="K49" s="172"/>
      <c r="L49" s="172"/>
      <c r="M49" s="172"/>
      <c r="N49" s="172"/>
      <c r="O49" s="172"/>
      <c r="P49" s="172"/>
      <c r="Q49" s="172"/>
      <c r="R49" s="172"/>
      <c r="S49" s="172"/>
      <c r="T49" s="65"/>
      <c r="U49" s="65"/>
      <c r="V49" s="65"/>
      <c r="W49" s="65"/>
      <c r="X49" s="65"/>
      <c r="Y49" s="65"/>
      <c r="Z49" s="65"/>
      <c r="AA49" s="65"/>
    </row>
    <row r="50" ht="14.25" spans="1:27">
      <c r="A50" s="173"/>
      <c r="B50" s="170" t="s">
        <v>228</v>
      </c>
      <c r="C50" s="174" t="s">
        <v>229</v>
      </c>
      <c r="D50" s="172"/>
      <c r="E50" s="172"/>
      <c r="F50" s="172"/>
      <c r="G50" s="172"/>
      <c r="H50" s="172"/>
      <c r="I50" s="172"/>
      <c r="J50" s="172"/>
      <c r="K50" s="172"/>
      <c r="L50" s="172"/>
      <c r="M50" s="172"/>
      <c r="N50" s="172"/>
      <c r="O50" s="172"/>
      <c r="P50" s="172"/>
      <c r="Q50" s="172"/>
      <c r="R50" s="172"/>
      <c r="S50" s="172"/>
      <c r="T50" s="65"/>
      <c r="U50" s="65"/>
      <c r="V50" s="65"/>
      <c r="W50" s="65"/>
      <c r="X50" s="65"/>
      <c r="Y50" s="65"/>
      <c r="Z50" s="65"/>
      <c r="AA50" s="65"/>
    </row>
    <row r="51" ht="14.25" spans="1:27">
      <c r="A51" s="173"/>
      <c r="B51" s="170" t="s">
        <v>186</v>
      </c>
      <c r="C51" s="174" t="s">
        <v>230</v>
      </c>
      <c r="D51" s="172"/>
      <c r="E51" s="172"/>
      <c r="F51" s="172"/>
      <c r="G51" s="172"/>
      <c r="H51" s="172"/>
      <c r="I51" s="172"/>
      <c r="J51" s="172"/>
      <c r="K51" s="172"/>
      <c r="L51" s="172"/>
      <c r="M51" s="172"/>
      <c r="N51" s="172"/>
      <c r="O51" s="172"/>
      <c r="P51" s="172"/>
      <c r="Q51" s="172"/>
      <c r="R51" s="172"/>
      <c r="S51" s="172"/>
      <c r="T51" s="65"/>
      <c r="U51" s="65"/>
      <c r="V51" s="65"/>
      <c r="W51" s="65"/>
      <c r="X51" s="65"/>
      <c r="Y51" s="65"/>
      <c r="Z51" s="65"/>
      <c r="AA51" s="65"/>
    </row>
    <row r="52" ht="14.25" spans="1:27">
      <c r="A52" s="169">
        <v>303</v>
      </c>
      <c r="B52" s="170"/>
      <c r="C52" s="171" t="s">
        <v>231</v>
      </c>
      <c r="D52" s="172">
        <v>108.89</v>
      </c>
      <c r="E52" s="172">
        <v>108.89</v>
      </c>
      <c r="F52" s="172">
        <v>108.89</v>
      </c>
      <c r="G52" s="172">
        <v>108.89</v>
      </c>
      <c r="H52" s="172"/>
      <c r="I52" s="172"/>
      <c r="J52" s="172"/>
      <c r="K52" s="172"/>
      <c r="L52" s="172"/>
      <c r="M52" s="172"/>
      <c r="N52" s="172"/>
      <c r="O52" s="172"/>
      <c r="P52" s="172"/>
      <c r="Q52" s="172"/>
      <c r="R52" s="172"/>
      <c r="S52" s="172"/>
      <c r="T52" s="65"/>
      <c r="U52" s="65"/>
      <c r="V52" s="65"/>
      <c r="W52" s="65"/>
      <c r="X52" s="65"/>
      <c r="Y52" s="65"/>
      <c r="Z52" s="65"/>
      <c r="AA52" s="65"/>
    </row>
    <row r="53" ht="14.25" spans="1:27">
      <c r="A53" s="173"/>
      <c r="B53" s="170" t="s">
        <v>162</v>
      </c>
      <c r="C53" s="174" t="s">
        <v>232</v>
      </c>
      <c r="D53" s="172">
        <v>36.52</v>
      </c>
      <c r="E53" s="172">
        <v>36.52</v>
      </c>
      <c r="F53" s="172">
        <v>36.52</v>
      </c>
      <c r="G53" s="172">
        <v>36.52</v>
      </c>
      <c r="H53" s="172"/>
      <c r="I53" s="172"/>
      <c r="J53" s="172"/>
      <c r="K53" s="172"/>
      <c r="L53" s="172"/>
      <c r="M53" s="172"/>
      <c r="N53" s="172"/>
      <c r="O53" s="172"/>
      <c r="P53" s="172"/>
      <c r="Q53" s="172"/>
      <c r="R53" s="172"/>
      <c r="S53" s="172"/>
      <c r="T53" s="65"/>
      <c r="U53" s="65"/>
      <c r="V53" s="65"/>
      <c r="W53" s="65"/>
      <c r="X53" s="65"/>
      <c r="Y53" s="65"/>
      <c r="Z53" s="65"/>
      <c r="AA53" s="65"/>
    </row>
    <row r="54" ht="14.25" spans="1:27">
      <c r="A54" s="173"/>
      <c r="B54" s="170" t="s">
        <v>164</v>
      </c>
      <c r="C54" s="174" t="s">
        <v>233</v>
      </c>
      <c r="D54" s="172">
        <v>72.37</v>
      </c>
      <c r="E54" s="172">
        <v>72.37</v>
      </c>
      <c r="F54" s="172">
        <v>72.37</v>
      </c>
      <c r="G54" s="172">
        <v>72.37</v>
      </c>
      <c r="H54" s="172"/>
      <c r="I54" s="172"/>
      <c r="J54" s="172"/>
      <c r="K54" s="172"/>
      <c r="L54" s="172"/>
      <c r="M54" s="172"/>
      <c r="N54" s="172"/>
      <c r="O54" s="172"/>
      <c r="P54" s="172"/>
      <c r="Q54" s="172"/>
      <c r="R54" s="172"/>
      <c r="S54" s="172"/>
      <c r="T54" s="65"/>
      <c r="U54" s="65"/>
      <c r="V54" s="65"/>
      <c r="W54" s="65"/>
      <c r="X54" s="65"/>
      <c r="Y54" s="65"/>
      <c r="Z54" s="65"/>
      <c r="AA54" s="65"/>
    </row>
    <row r="55" ht="14.25" spans="1:27">
      <c r="A55" s="173"/>
      <c r="B55" s="170" t="s">
        <v>166</v>
      </c>
      <c r="C55" s="174" t="s">
        <v>234</v>
      </c>
      <c r="D55" s="172"/>
      <c r="E55" s="172"/>
      <c r="F55" s="172"/>
      <c r="G55" s="172"/>
      <c r="H55" s="172"/>
      <c r="I55" s="172"/>
      <c r="J55" s="172"/>
      <c r="K55" s="172"/>
      <c r="L55" s="172"/>
      <c r="M55" s="172"/>
      <c r="N55" s="172"/>
      <c r="O55" s="172"/>
      <c r="P55" s="172"/>
      <c r="Q55" s="172"/>
      <c r="R55" s="172"/>
      <c r="S55" s="172"/>
      <c r="T55" s="65"/>
      <c r="U55" s="65"/>
      <c r="V55" s="65"/>
      <c r="W55" s="65"/>
      <c r="X55" s="65"/>
      <c r="Y55" s="65"/>
      <c r="Z55" s="65"/>
      <c r="AA55" s="65"/>
    </row>
    <row r="56" ht="14.25" spans="1:27">
      <c r="A56" s="173"/>
      <c r="B56" s="170" t="s">
        <v>192</v>
      </c>
      <c r="C56" s="174" t="s">
        <v>235</v>
      </c>
      <c r="D56" s="172"/>
      <c r="E56" s="172"/>
      <c r="F56" s="172"/>
      <c r="G56" s="172"/>
      <c r="H56" s="172"/>
      <c r="I56" s="172"/>
      <c r="J56" s="172"/>
      <c r="K56" s="172"/>
      <c r="L56" s="172"/>
      <c r="M56" s="172"/>
      <c r="N56" s="172"/>
      <c r="O56" s="172"/>
      <c r="P56" s="172"/>
      <c r="Q56" s="172"/>
      <c r="R56" s="172"/>
      <c r="S56" s="172"/>
      <c r="T56" s="65"/>
      <c r="U56" s="65"/>
      <c r="V56" s="65"/>
      <c r="W56" s="65"/>
      <c r="X56" s="65"/>
      <c r="Y56" s="65"/>
      <c r="Z56" s="65"/>
      <c r="AA56" s="65"/>
    </row>
    <row r="57" ht="14.25" spans="1:27">
      <c r="A57" s="173"/>
      <c r="B57" s="170" t="s">
        <v>194</v>
      </c>
      <c r="C57" s="174" t="s">
        <v>236</v>
      </c>
      <c r="D57" s="172"/>
      <c r="E57" s="172"/>
      <c r="F57" s="172"/>
      <c r="G57" s="172"/>
      <c r="H57" s="172"/>
      <c r="I57" s="172"/>
      <c r="J57" s="172"/>
      <c r="K57" s="172"/>
      <c r="L57" s="172"/>
      <c r="M57" s="172"/>
      <c r="N57" s="172"/>
      <c r="O57" s="172"/>
      <c r="P57" s="172"/>
      <c r="Q57" s="172"/>
      <c r="R57" s="172"/>
      <c r="S57" s="172"/>
      <c r="T57" s="65"/>
      <c r="U57" s="65"/>
      <c r="V57" s="65"/>
      <c r="W57" s="65"/>
      <c r="X57" s="65"/>
      <c r="Y57" s="65"/>
      <c r="Z57" s="65"/>
      <c r="AA57" s="65"/>
    </row>
    <row r="58" ht="14.25" spans="1:27">
      <c r="A58" s="173"/>
      <c r="B58" s="170" t="s">
        <v>168</v>
      </c>
      <c r="C58" s="174" t="s">
        <v>237</v>
      </c>
      <c r="D58" s="172"/>
      <c r="E58" s="172"/>
      <c r="F58" s="172"/>
      <c r="G58" s="172"/>
      <c r="H58" s="172"/>
      <c r="I58" s="172"/>
      <c r="J58" s="172"/>
      <c r="K58" s="172"/>
      <c r="L58" s="172"/>
      <c r="M58" s="172"/>
      <c r="N58" s="172"/>
      <c r="O58" s="172"/>
      <c r="P58" s="172"/>
      <c r="Q58" s="172"/>
      <c r="R58" s="172"/>
      <c r="S58" s="172"/>
      <c r="T58" s="65"/>
      <c r="U58" s="65"/>
      <c r="V58" s="65"/>
      <c r="W58" s="65"/>
      <c r="X58" s="65"/>
      <c r="Y58" s="65"/>
      <c r="Z58" s="65"/>
      <c r="AA58" s="65"/>
    </row>
    <row r="59" ht="14.25" spans="1:27">
      <c r="A59" s="173"/>
      <c r="B59" s="170" t="s">
        <v>170</v>
      </c>
      <c r="C59" s="174" t="s">
        <v>238</v>
      </c>
      <c r="D59" s="172"/>
      <c r="E59" s="172"/>
      <c r="F59" s="172"/>
      <c r="G59" s="172"/>
      <c r="H59" s="172"/>
      <c r="I59" s="172"/>
      <c r="J59" s="172"/>
      <c r="K59" s="172"/>
      <c r="L59" s="172"/>
      <c r="M59" s="172"/>
      <c r="N59" s="172"/>
      <c r="O59" s="172"/>
      <c r="P59" s="172"/>
      <c r="Q59" s="172"/>
      <c r="R59" s="172"/>
      <c r="S59" s="172"/>
      <c r="T59" s="65"/>
      <c r="U59" s="65"/>
      <c r="V59" s="65"/>
      <c r="W59" s="65"/>
      <c r="X59" s="65"/>
      <c r="Y59" s="65"/>
      <c r="Z59" s="65"/>
      <c r="AA59" s="65"/>
    </row>
    <row r="60" ht="14.25" spans="1:27">
      <c r="A60" s="173"/>
      <c r="B60" s="170" t="s">
        <v>172</v>
      </c>
      <c r="C60" s="174" t="s">
        <v>239</v>
      </c>
      <c r="D60" s="172"/>
      <c r="E60" s="172"/>
      <c r="F60" s="172"/>
      <c r="G60" s="172"/>
      <c r="H60" s="172"/>
      <c r="I60" s="172"/>
      <c r="J60" s="172"/>
      <c r="K60" s="172"/>
      <c r="L60" s="172"/>
      <c r="M60" s="172"/>
      <c r="N60" s="172"/>
      <c r="O60" s="172"/>
      <c r="P60" s="172"/>
      <c r="Q60" s="172"/>
      <c r="R60" s="172"/>
      <c r="S60" s="172"/>
      <c r="T60" s="65"/>
      <c r="U60" s="65"/>
      <c r="V60" s="65"/>
      <c r="W60" s="65"/>
      <c r="X60" s="65"/>
      <c r="Y60" s="65"/>
      <c r="Z60" s="65"/>
      <c r="AA60" s="65"/>
    </row>
    <row r="61" ht="14.25" spans="1:27">
      <c r="A61" s="173"/>
      <c r="B61" s="170" t="s">
        <v>174</v>
      </c>
      <c r="C61" s="174" t="s">
        <v>240</v>
      </c>
      <c r="D61" s="172"/>
      <c r="E61" s="172"/>
      <c r="F61" s="172"/>
      <c r="G61" s="172"/>
      <c r="H61" s="172"/>
      <c r="I61" s="172"/>
      <c r="J61" s="172"/>
      <c r="K61" s="172"/>
      <c r="L61" s="172"/>
      <c r="M61" s="172"/>
      <c r="N61" s="172"/>
      <c r="O61" s="172"/>
      <c r="P61" s="172"/>
      <c r="Q61" s="172"/>
      <c r="R61" s="172"/>
      <c r="S61" s="172"/>
      <c r="T61" s="65"/>
      <c r="U61" s="65"/>
      <c r="V61" s="65"/>
      <c r="W61" s="65"/>
      <c r="X61" s="65"/>
      <c r="Y61" s="65"/>
      <c r="Z61" s="65"/>
      <c r="AA61" s="65"/>
    </row>
    <row r="62" ht="14.25" spans="1:27">
      <c r="A62" s="173"/>
      <c r="B62" s="170" t="s">
        <v>176</v>
      </c>
      <c r="C62" s="174" t="s">
        <v>241</v>
      </c>
      <c r="D62" s="172"/>
      <c r="E62" s="172"/>
      <c r="F62" s="172"/>
      <c r="G62" s="172"/>
      <c r="H62" s="172"/>
      <c r="I62" s="172"/>
      <c r="J62" s="172"/>
      <c r="K62" s="172"/>
      <c r="L62" s="172"/>
      <c r="M62" s="172"/>
      <c r="N62" s="172"/>
      <c r="O62" s="172"/>
      <c r="P62" s="172"/>
      <c r="Q62" s="172"/>
      <c r="R62" s="172"/>
      <c r="S62" s="172"/>
      <c r="T62" s="65"/>
      <c r="U62" s="65"/>
      <c r="V62" s="65"/>
      <c r="W62" s="65"/>
      <c r="X62" s="65"/>
      <c r="Y62" s="65"/>
      <c r="Z62" s="65"/>
      <c r="AA62" s="65"/>
    </row>
    <row r="63" ht="14.25" spans="1:27">
      <c r="A63" s="173"/>
      <c r="B63" s="170" t="s">
        <v>186</v>
      </c>
      <c r="C63" s="174" t="s">
        <v>242</v>
      </c>
      <c r="D63" s="172"/>
      <c r="E63" s="172"/>
      <c r="F63" s="172"/>
      <c r="G63" s="172"/>
      <c r="H63" s="172"/>
      <c r="I63" s="172"/>
      <c r="J63" s="172"/>
      <c r="K63" s="172"/>
      <c r="L63" s="172"/>
      <c r="M63" s="172"/>
      <c r="N63" s="172"/>
      <c r="O63" s="172"/>
      <c r="P63" s="172"/>
      <c r="Q63" s="172"/>
      <c r="R63" s="172"/>
      <c r="S63" s="172"/>
      <c r="T63" s="65"/>
      <c r="U63" s="65"/>
      <c r="V63" s="65"/>
      <c r="W63" s="65"/>
      <c r="X63" s="65"/>
      <c r="Y63" s="65"/>
      <c r="Z63" s="65"/>
      <c r="AA63" s="65"/>
    </row>
    <row r="64" ht="14.25" spans="1:27">
      <c r="A64" s="173"/>
      <c r="B64" s="170"/>
      <c r="C64" s="175" t="s">
        <v>243</v>
      </c>
      <c r="D64" s="172">
        <v>61.26</v>
      </c>
      <c r="E64" s="172">
        <v>61.26</v>
      </c>
      <c r="F64" s="172">
        <v>61.26</v>
      </c>
      <c r="G64" s="172">
        <v>61.26</v>
      </c>
      <c r="H64" s="172"/>
      <c r="I64" s="172"/>
      <c r="J64" s="172"/>
      <c r="K64" s="172"/>
      <c r="L64" s="172"/>
      <c r="M64" s="172"/>
      <c r="N64" s="172"/>
      <c r="O64" s="172"/>
      <c r="P64" s="172"/>
      <c r="Q64" s="172"/>
      <c r="R64" s="172"/>
      <c r="S64" s="172"/>
      <c r="T64" s="172"/>
      <c r="U64" s="172"/>
      <c r="V64" s="172"/>
      <c r="W64" s="172"/>
      <c r="X64" s="172"/>
      <c r="Y64" s="172"/>
      <c r="Z64" s="172"/>
      <c r="AA64" s="172"/>
    </row>
    <row r="65" ht="14.25" spans="1:27">
      <c r="A65" s="186" t="s">
        <v>244</v>
      </c>
      <c r="B65" s="186"/>
      <c r="C65" s="175" t="s">
        <v>245</v>
      </c>
      <c r="D65" s="172">
        <v>54.26</v>
      </c>
      <c r="E65" s="172">
        <v>54.26</v>
      </c>
      <c r="F65" s="172">
        <v>54.26</v>
      </c>
      <c r="G65" s="172">
        <v>54.26</v>
      </c>
      <c r="H65" s="172"/>
      <c r="I65" s="172"/>
      <c r="J65" s="172"/>
      <c r="K65" s="172"/>
      <c r="L65" s="172"/>
      <c r="M65" s="172"/>
      <c r="N65" s="172"/>
      <c r="O65" s="172"/>
      <c r="P65" s="172"/>
      <c r="Q65" s="172"/>
      <c r="R65" s="172"/>
      <c r="S65" s="172"/>
      <c r="T65" s="172"/>
      <c r="U65" s="172"/>
      <c r="V65" s="172"/>
      <c r="W65" s="172"/>
      <c r="X65" s="172"/>
      <c r="Y65" s="172"/>
      <c r="Z65" s="172"/>
      <c r="AA65" s="172"/>
    </row>
    <row r="66" ht="14.25" spans="1:27">
      <c r="A66" s="186"/>
      <c r="B66" s="186" t="s">
        <v>246</v>
      </c>
      <c r="C66" s="175" t="s">
        <v>247</v>
      </c>
      <c r="D66" s="172">
        <v>15.08</v>
      </c>
      <c r="E66" s="172">
        <v>15.08</v>
      </c>
      <c r="F66" s="172">
        <v>15.08</v>
      </c>
      <c r="G66" s="172">
        <v>15.08</v>
      </c>
      <c r="H66" s="172"/>
      <c r="I66" s="172"/>
      <c r="J66" s="172"/>
      <c r="K66" s="172"/>
      <c r="L66" s="172"/>
      <c r="M66" s="172"/>
      <c r="N66" s="172"/>
      <c r="O66" s="172"/>
      <c r="P66" s="172"/>
      <c r="Q66" s="172"/>
      <c r="R66" s="172"/>
      <c r="S66" s="172"/>
      <c r="T66" s="172"/>
      <c r="U66" s="172"/>
      <c r="V66" s="172"/>
      <c r="W66" s="172"/>
      <c r="X66" s="172"/>
      <c r="Y66" s="172"/>
      <c r="Z66" s="172"/>
      <c r="AA66" s="172"/>
    </row>
    <row r="67" ht="14.25" spans="1:27">
      <c r="A67" s="186"/>
      <c r="B67" s="186" t="s">
        <v>248</v>
      </c>
      <c r="C67" s="175" t="s">
        <v>249</v>
      </c>
      <c r="D67" s="172">
        <v>27.63</v>
      </c>
      <c r="E67" s="172">
        <v>27.63</v>
      </c>
      <c r="F67" s="172">
        <v>27.63</v>
      </c>
      <c r="G67" s="172">
        <v>27.63</v>
      </c>
      <c r="H67" s="172"/>
      <c r="I67" s="172"/>
      <c r="J67" s="172"/>
      <c r="K67" s="172"/>
      <c r="L67" s="172"/>
      <c r="M67" s="172"/>
      <c r="N67" s="172"/>
      <c r="O67" s="172"/>
      <c r="P67" s="172"/>
      <c r="Q67" s="172"/>
      <c r="R67" s="172"/>
      <c r="S67" s="172"/>
      <c r="T67" s="172"/>
      <c r="U67" s="172"/>
      <c r="V67" s="172"/>
      <c r="W67" s="172"/>
      <c r="X67" s="172"/>
      <c r="Y67" s="172"/>
      <c r="Z67" s="172"/>
      <c r="AA67" s="172"/>
    </row>
    <row r="68" ht="14.25" spans="1:27">
      <c r="A68" s="186"/>
      <c r="B68" s="186" t="s">
        <v>250</v>
      </c>
      <c r="C68" s="175" t="s">
        <v>251</v>
      </c>
      <c r="D68" s="172">
        <v>1.26</v>
      </c>
      <c r="E68" s="172">
        <v>1.26</v>
      </c>
      <c r="F68" s="172">
        <v>1.26</v>
      </c>
      <c r="G68" s="172">
        <v>1.26</v>
      </c>
      <c r="H68" s="172"/>
      <c r="I68" s="172"/>
      <c r="J68" s="172"/>
      <c r="K68" s="172"/>
      <c r="L68" s="172"/>
      <c r="M68" s="172"/>
      <c r="N68" s="172"/>
      <c r="O68" s="172"/>
      <c r="P68" s="172"/>
      <c r="Q68" s="172"/>
      <c r="R68" s="172"/>
      <c r="S68" s="172"/>
      <c r="T68" s="172"/>
      <c r="U68" s="172"/>
      <c r="V68" s="172"/>
      <c r="W68" s="172"/>
      <c r="X68" s="172"/>
      <c r="Y68" s="172"/>
      <c r="Z68" s="172"/>
      <c r="AA68" s="172"/>
    </row>
    <row r="69" ht="14.25" spans="1:27">
      <c r="A69" s="186"/>
      <c r="B69" s="186" t="s">
        <v>252</v>
      </c>
      <c r="C69" s="175" t="s">
        <v>253</v>
      </c>
      <c r="D69" s="172">
        <v>10.28</v>
      </c>
      <c r="E69" s="172">
        <v>10.28</v>
      </c>
      <c r="F69" s="172">
        <v>10.28</v>
      </c>
      <c r="G69" s="172">
        <v>10.28</v>
      </c>
      <c r="H69" s="172"/>
      <c r="I69" s="172"/>
      <c r="J69" s="172"/>
      <c r="K69" s="172"/>
      <c r="L69" s="172"/>
      <c r="M69" s="172"/>
      <c r="N69" s="172"/>
      <c r="O69" s="172"/>
      <c r="P69" s="172"/>
      <c r="Q69" s="172"/>
      <c r="R69" s="172"/>
      <c r="S69" s="172"/>
      <c r="T69" s="172"/>
      <c r="U69" s="172"/>
      <c r="V69" s="172"/>
      <c r="W69" s="172"/>
      <c r="X69" s="172"/>
      <c r="Y69" s="172"/>
      <c r="Z69" s="172"/>
      <c r="AA69" s="172"/>
    </row>
    <row r="70" ht="14.25" spans="1:27">
      <c r="A70" s="186" t="s">
        <v>254</v>
      </c>
      <c r="B70" s="186"/>
      <c r="C70" s="175" t="s">
        <v>255</v>
      </c>
      <c r="D70" s="172">
        <v>7.01</v>
      </c>
      <c r="E70" s="172">
        <v>7.01</v>
      </c>
      <c r="F70" s="172">
        <v>7.01</v>
      </c>
      <c r="G70" s="172">
        <v>7.01</v>
      </c>
      <c r="H70" s="172"/>
      <c r="I70" s="172"/>
      <c r="J70" s="172"/>
      <c r="K70" s="172"/>
      <c r="L70" s="172"/>
      <c r="M70" s="172"/>
      <c r="N70" s="172"/>
      <c r="O70" s="172"/>
      <c r="P70" s="172"/>
      <c r="Q70" s="172"/>
      <c r="R70" s="172"/>
      <c r="S70" s="172"/>
      <c r="T70" s="172"/>
      <c r="U70" s="172"/>
      <c r="V70" s="172"/>
      <c r="W70" s="172"/>
      <c r="X70" s="172"/>
      <c r="Y70" s="172"/>
      <c r="Z70" s="172"/>
      <c r="AA70" s="172"/>
    </row>
    <row r="71" ht="14.25" spans="1:27">
      <c r="A71" s="186"/>
      <c r="B71" s="186" t="s">
        <v>246</v>
      </c>
      <c r="C71" s="175" t="s">
        <v>256</v>
      </c>
      <c r="D71" s="172">
        <v>5.7</v>
      </c>
      <c r="E71" s="172">
        <v>5.7</v>
      </c>
      <c r="F71" s="172">
        <v>5.7</v>
      </c>
      <c r="G71" s="172">
        <v>5.7</v>
      </c>
      <c r="H71" s="172"/>
      <c r="I71" s="172"/>
      <c r="J71" s="172"/>
      <c r="K71" s="172"/>
      <c r="L71" s="172"/>
      <c r="M71" s="172"/>
      <c r="N71" s="172"/>
      <c r="O71" s="172"/>
      <c r="P71" s="172"/>
      <c r="Q71" s="172"/>
      <c r="R71" s="172"/>
      <c r="S71" s="172"/>
      <c r="T71" s="172"/>
      <c r="U71" s="172"/>
      <c r="V71" s="172"/>
      <c r="W71" s="172"/>
      <c r="X71" s="172"/>
      <c r="Y71" s="172"/>
      <c r="Z71" s="172"/>
      <c r="AA71" s="172"/>
    </row>
    <row r="72" ht="14.25" spans="1:27">
      <c r="A72" s="186"/>
      <c r="B72" s="186" t="s">
        <v>257</v>
      </c>
      <c r="C72" s="175" t="s">
        <v>258</v>
      </c>
      <c r="D72" s="172">
        <v>0.62</v>
      </c>
      <c r="E72" s="172">
        <v>0.62</v>
      </c>
      <c r="F72" s="172">
        <v>0.62</v>
      </c>
      <c r="G72" s="172">
        <v>0.62</v>
      </c>
      <c r="H72" s="172"/>
      <c r="I72" s="172"/>
      <c r="J72" s="172"/>
      <c r="K72" s="172"/>
      <c r="L72" s="172"/>
      <c r="M72" s="172"/>
      <c r="N72" s="172"/>
      <c r="O72" s="172"/>
      <c r="P72" s="172"/>
      <c r="Q72" s="172"/>
      <c r="R72" s="172"/>
      <c r="S72" s="172"/>
      <c r="T72" s="172"/>
      <c r="U72" s="172"/>
      <c r="V72" s="172"/>
      <c r="W72" s="172"/>
      <c r="X72" s="172"/>
      <c r="Y72" s="172"/>
      <c r="Z72" s="172"/>
      <c r="AA72" s="172"/>
    </row>
    <row r="73" ht="14.25" spans="1:27">
      <c r="A73" s="186"/>
      <c r="B73" s="186" t="s">
        <v>259</v>
      </c>
      <c r="C73" s="175" t="s">
        <v>260</v>
      </c>
      <c r="D73" s="172">
        <v>0.62</v>
      </c>
      <c r="E73" s="172">
        <v>0.62</v>
      </c>
      <c r="F73" s="172">
        <v>0.62</v>
      </c>
      <c r="G73" s="172">
        <v>0.62</v>
      </c>
      <c r="H73" s="172"/>
      <c r="I73" s="172"/>
      <c r="J73" s="172"/>
      <c r="K73" s="172"/>
      <c r="L73" s="172"/>
      <c r="M73" s="172"/>
      <c r="N73" s="172"/>
      <c r="O73" s="172"/>
      <c r="P73" s="172"/>
      <c r="Q73" s="172"/>
      <c r="R73" s="172"/>
      <c r="S73" s="172"/>
      <c r="T73" s="172"/>
      <c r="U73" s="172"/>
      <c r="V73" s="172"/>
      <c r="W73" s="172"/>
      <c r="X73" s="172"/>
      <c r="Y73" s="172"/>
      <c r="Z73" s="172"/>
      <c r="AA73" s="172"/>
    </row>
    <row r="74" ht="14.25" spans="1:27">
      <c r="A74" s="175"/>
      <c r="B74" s="175"/>
      <c r="C74" s="175" t="s">
        <v>261</v>
      </c>
      <c r="D74" s="172">
        <v>97.29</v>
      </c>
      <c r="E74" s="172">
        <v>97.29</v>
      </c>
      <c r="F74" s="172">
        <v>97.29</v>
      </c>
      <c r="G74" s="172">
        <v>97.29</v>
      </c>
      <c r="H74" s="172"/>
      <c r="I74" s="172"/>
      <c r="J74" s="172"/>
      <c r="K74" s="172"/>
      <c r="L74" s="172"/>
      <c r="M74" s="172"/>
      <c r="N74" s="172"/>
      <c r="O74" s="172"/>
      <c r="P74" s="172"/>
      <c r="Q74" s="172"/>
      <c r="R74" s="172"/>
      <c r="S74" s="172"/>
      <c r="T74" s="172"/>
      <c r="U74" s="172"/>
      <c r="V74" s="172"/>
      <c r="W74" s="172"/>
      <c r="X74" s="172"/>
      <c r="Y74" s="172"/>
      <c r="Z74" s="172"/>
      <c r="AA74" s="172"/>
    </row>
    <row r="75" ht="14.25" spans="1:27">
      <c r="A75" s="186" t="s">
        <v>244</v>
      </c>
      <c r="B75" s="186"/>
      <c r="C75" s="175" t="s">
        <v>245</v>
      </c>
      <c r="D75" s="172">
        <v>86.1</v>
      </c>
      <c r="E75" s="172">
        <v>86.1</v>
      </c>
      <c r="F75" s="172">
        <v>86.1</v>
      </c>
      <c r="G75" s="172">
        <v>86.1</v>
      </c>
      <c r="H75" s="172"/>
      <c r="I75" s="172"/>
      <c r="J75" s="172"/>
      <c r="K75" s="172"/>
      <c r="L75" s="172"/>
      <c r="M75" s="172"/>
      <c r="N75" s="172"/>
      <c r="O75" s="172"/>
      <c r="P75" s="172"/>
      <c r="Q75" s="172"/>
      <c r="R75" s="172"/>
      <c r="S75" s="172"/>
      <c r="T75" s="172"/>
      <c r="U75" s="172"/>
      <c r="V75" s="172"/>
      <c r="W75" s="172"/>
      <c r="X75" s="172"/>
      <c r="Y75" s="172"/>
      <c r="Z75" s="172"/>
      <c r="AA75" s="172"/>
    </row>
    <row r="76" ht="14.25" spans="1:27">
      <c r="A76" s="186"/>
      <c r="B76" s="186" t="s">
        <v>246</v>
      </c>
      <c r="C76" s="175" t="s">
        <v>247</v>
      </c>
      <c r="D76" s="172">
        <v>23.7</v>
      </c>
      <c r="E76" s="172">
        <v>23.7</v>
      </c>
      <c r="F76" s="172">
        <v>23.7</v>
      </c>
      <c r="G76" s="172">
        <v>23.7</v>
      </c>
      <c r="H76" s="172"/>
      <c r="I76" s="172"/>
      <c r="J76" s="172"/>
      <c r="K76" s="172"/>
      <c r="L76" s="172"/>
      <c r="M76" s="172"/>
      <c r="N76" s="172"/>
      <c r="O76" s="172"/>
      <c r="P76" s="172"/>
      <c r="Q76" s="172"/>
      <c r="R76" s="172"/>
      <c r="S76" s="172"/>
      <c r="T76" s="172"/>
      <c r="U76" s="172"/>
      <c r="V76" s="172"/>
      <c r="W76" s="172"/>
      <c r="X76" s="172"/>
      <c r="Y76" s="172"/>
      <c r="Z76" s="172"/>
      <c r="AA76" s="172"/>
    </row>
    <row r="77" ht="14.25" spans="1:27">
      <c r="A77" s="186"/>
      <c r="B77" s="186" t="s">
        <v>248</v>
      </c>
      <c r="C77" s="175" t="s">
        <v>249</v>
      </c>
      <c r="D77" s="172">
        <v>44.05</v>
      </c>
      <c r="E77" s="172">
        <v>44.05</v>
      </c>
      <c r="F77" s="172">
        <v>44.05</v>
      </c>
      <c r="G77" s="172">
        <v>44.05</v>
      </c>
      <c r="H77" s="172"/>
      <c r="I77" s="172"/>
      <c r="J77" s="172"/>
      <c r="K77" s="172"/>
      <c r="L77" s="172"/>
      <c r="M77" s="172"/>
      <c r="N77" s="172"/>
      <c r="O77" s="172"/>
      <c r="P77" s="172"/>
      <c r="Q77" s="172"/>
      <c r="R77" s="172"/>
      <c r="S77" s="172"/>
      <c r="T77" s="172"/>
      <c r="U77" s="172"/>
      <c r="V77" s="172"/>
      <c r="W77" s="172"/>
      <c r="X77" s="172"/>
      <c r="Y77" s="172"/>
      <c r="Z77" s="172"/>
      <c r="AA77" s="172"/>
    </row>
    <row r="78" ht="14.25" spans="1:27">
      <c r="A78" s="186"/>
      <c r="B78" s="186" t="s">
        <v>250</v>
      </c>
      <c r="C78" s="175" t="s">
        <v>251</v>
      </c>
      <c r="D78" s="172">
        <v>1.9</v>
      </c>
      <c r="E78" s="172">
        <v>1.9</v>
      </c>
      <c r="F78" s="172">
        <v>1.9</v>
      </c>
      <c r="G78" s="172">
        <v>1.9</v>
      </c>
      <c r="H78" s="172"/>
      <c r="I78" s="172"/>
      <c r="J78" s="172"/>
      <c r="K78" s="172"/>
      <c r="L78" s="172"/>
      <c r="M78" s="172"/>
      <c r="N78" s="172"/>
      <c r="O78" s="172"/>
      <c r="P78" s="172"/>
      <c r="Q78" s="172"/>
      <c r="R78" s="172"/>
      <c r="S78" s="172"/>
      <c r="T78" s="172"/>
      <c r="U78" s="172"/>
      <c r="V78" s="172"/>
      <c r="W78" s="172"/>
      <c r="X78" s="172"/>
      <c r="Y78" s="172"/>
      <c r="Z78" s="172"/>
      <c r="AA78" s="172"/>
    </row>
    <row r="79" ht="14.25" spans="1:27">
      <c r="A79" s="186"/>
      <c r="B79" s="186" t="s">
        <v>252</v>
      </c>
      <c r="C79" s="175" t="s">
        <v>253</v>
      </c>
      <c r="D79" s="172">
        <v>16.37</v>
      </c>
      <c r="E79" s="172">
        <v>16.37</v>
      </c>
      <c r="F79" s="172">
        <v>16.37</v>
      </c>
      <c r="G79" s="172">
        <v>16.37</v>
      </c>
      <c r="H79" s="172"/>
      <c r="I79" s="172"/>
      <c r="J79" s="172"/>
      <c r="K79" s="172"/>
      <c r="L79" s="172"/>
      <c r="M79" s="172"/>
      <c r="N79" s="172"/>
      <c r="O79" s="172"/>
      <c r="P79" s="172"/>
      <c r="Q79" s="172"/>
      <c r="R79" s="172"/>
      <c r="S79" s="172"/>
      <c r="T79" s="172"/>
      <c r="U79" s="172"/>
      <c r="V79" s="172"/>
      <c r="W79" s="172"/>
      <c r="X79" s="172"/>
      <c r="Y79" s="172"/>
      <c r="Z79" s="172"/>
      <c r="AA79" s="172"/>
    </row>
    <row r="80" ht="14.25" spans="1:27">
      <c r="A80" s="186" t="s">
        <v>254</v>
      </c>
      <c r="B80" s="186"/>
      <c r="C80" s="175" t="s">
        <v>255</v>
      </c>
      <c r="D80" s="172">
        <v>11.19</v>
      </c>
      <c r="E80" s="172">
        <v>11.19</v>
      </c>
      <c r="F80" s="172">
        <v>11.19</v>
      </c>
      <c r="G80" s="172">
        <v>11.19</v>
      </c>
      <c r="H80" s="172"/>
      <c r="I80" s="172"/>
      <c r="J80" s="172"/>
      <c r="K80" s="172"/>
      <c r="L80" s="172"/>
      <c r="M80" s="172"/>
      <c r="N80" s="172"/>
      <c r="O80" s="172"/>
      <c r="P80" s="172"/>
      <c r="Q80" s="172"/>
      <c r="R80" s="172"/>
      <c r="S80" s="172"/>
      <c r="T80" s="172"/>
      <c r="U80" s="172"/>
      <c r="V80" s="172"/>
      <c r="W80" s="172"/>
      <c r="X80" s="172"/>
      <c r="Y80" s="172"/>
      <c r="Z80" s="172"/>
      <c r="AA80" s="172"/>
    </row>
    <row r="81" spans="1:27">
      <c r="A81" s="186"/>
      <c r="B81" s="186" t="s">
        <v>246</v>
      </c>
      <c r="C81" s="187" t="s">
        <v>256</v>
      </c>
      <c r="D81" s="65">
        <v>9.2</v>
      </c>
      <c r="E81" s="65">
        <v>9.2</v>
      </c>
      <c r="F81" s="65">
        <v>9.2</v>
      </c>
      <c r="G81" s="65">
        <v>9.2</v>
      </c>
      <c r="H81" s="65"/>
      <c r="I81" s="65"/>
      <c r="J81" s="65"/>
      <c r="K81" s="65"/>
      <c r="L81" s="65"/>
      <c r="M81" s="65"/>
      <c r="N81" s="65"/>
      <c r="O81" s="65"/>
      <c r="P81" s="65"/>
      <c r="Q81" s="65"/>
      <c r="R81" s="65"/>
      <c r="S81" s="65"/>
      <c r="T81" s="65"/>
      <c r="U81" s="65"/>
      <c r="V81" s="65"/>
      <c r="W81" s="65"/>
      <c r="X81" s="65"/>
      <c r="Y81" s="65"/>
      <c r="Z81" s="65"/>
      <c r="AA81" s="65"/>
    </row>
    <row r="82" spans="1:27">
      <c r="A82" s="186"/>
      <c r="B82" s="186" t="s">
        <v>257</v>
      </c>
      <c r="C82" s="187" t="s">
        <v>258</v>
      </c>
      <c r="D82" s="65">
        <v>0.99</v>
      </c>
      <c r="E82" s="65">
        <v>0.99</v>
      </c>
      <c r="F82" s="65">
        <v>0.99</v>
      </c>
      <c r="G82" s="65">
        <v>0.99</v>
      </c>
      <c r="H82" s="65"/>
      <c r="I82" s="65"/>
      <c r="J82" s="65"/>
      <c r="K82" s="65"/>
      <c r="L82" s="65"/>
      <c r="M82" s="65"/>
      <c r="N82" s="65"/>
      <c r="O82" s="65"/>
      <c r="P82" s="65"/>
      <c r="Q82" s="65"/>
      <c r="R82" s="65"/>
      <c r="S82" s="65"/>
      <c r="T82" s="65"/>
      <c r="U82" s="65"/>
      <c r="V82" s="65"/>
      <c r="W82" s="65"/>
      <c r="X82" s="65"/>
      <c r="Y82" s="65"/>
      <c r="Z82" s="65"/>
      <c r="AA82" s="65"/>
    </row>
    <row r="83" spans="1:27">
      <c r="A83" s="186"/>
      <c r="B83" s="186" t="s">
        <v>259</v>
      </c>
      <c r="C83" s="187" t="s">
        <v>260</v>
      </c>
      <c r="D83" s="65">
        <v>0.99</v>
      </c>
      <c r="E83" s="65">
        <v>0.99</v>
      </c>
      <c r="F83" s="65">
        <v>0.99</v>
      </c>
      <c r="G83" s="65">
        <v>0.99</v>
      </c>
      <c r="H83" s="65"/>
      <c r="I83" s="65"/>
      <c r="J83" s="65"/>
      <c r="K83" s="65"/>
      <c r="L83" s="65"/>
      <c r="M83" s="65"/>
      <c r="N83" s="65"/>
      <c r="O83" s="65"/>
      <c r="P83" s="65"/>
      <c r="Q83" s="65"/>
      <c r="R83" s="65"/>
      <c r="S83" s="65"/>
      <c r="T83" s="65"/>
      <c r="U83" s="65"/>
      <c r="V83" s="65"/>
      <c r="W83" s="65"/>
      <c r="X83" s="65"/>
      <c r="Y83" s="65"/>
      <c r="Z83" s="65"/>
      <c r="AA83" s="65"/>
    </row>
  </sheetData>
  <mergeCells count="14">
    <mergeCell ref="A2:S2"/>
    <mergeCell ref="D4:AA4"/>
    <mergeCell ref="E5:W5"/>
    <mergeCell ref="F6:O6"/>
    <mergeCell ref="P6:S6"/>
    <mergeCell ref="T6:W6"/>
    <mergeCell ref="A9:C9"/>
    <mergeCell ref="A6:A7"/>
    <mergeCell ref="B6:B7"/>
    <mergeCell ref="C4:C7"/>
    <mergeCell ref="D5:D7"/>
    <mergeCell ref="E6:E7"/>
    <mergeCell ref="A4:B5"/>
    <mergeCell ref="X5:AA6"/>
  </mergeCells>
  <printOptions horizontalCentered="1"/>
  <pageMargins left="0.393055555555556" right="0.393055555555556" top="0.354166666666667" bottom="0" header="0.313888888888889" footer="0.313888888888889"/>
  <pageSetup paperSize="9" scale="32" fitToWidth="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14"/>
  <sheetViews>
    <sheetView workbookViewId="0">
      <selection activeCell="A3" sqref="A3:E3"/>
    </sheetView>
  </sheetViews>
  <sheetFormatPr defaultColWidth="8" defaultRowHeight="14.25" customHeight="1"/>
  <cols>
    <col min="1" max="1" width="5.125" style="116"/>
    <col min="2" max="2" width="6.25" style="116" customWidth="1"/>
    <col min="3" max="3" width="38.5" style="116"/>
    <col min="4" max="4" width="9.125" style="1" customWidth="1"/>
    <col min="5" max="6" width="9" style="1"/>
    <col min="7" max="7" width="5.25" style="1"/>
    <col min="8" max="12" width="9" style="1"/>
    <col min="13" max="13" width="5.125" style="116"/>
    <col min="14" max="14" width="5.5" style="116"/>
    <col min="15" max="15" width="38.5" style="116"/>
    <col min="16" max="16" width="7.75" style="1" customWidth="1"/>
    <col min="17" max="18" width="9" style="1"/>
    <col min="19" max="19" width="5.25" style="1"/>
    <col min="20" max="20" width="9" style="1"/>
    <col min="21" max="21" width="10" style="1"/>
    <col min="22" max="16384" width="8" style="35"/>
  </cols>
  <sheetData>
    <row r="1" s="35" customFormat="1" ht="12" spans="1:21">
      <c r="A1" s="116"/>
      <c r="B1" s="116"/>
      <c r="C1" s="116"/>
      <c r="D1" s="1"/>
      <c r="E1" s="1"/>
      <c r="F1" s="1"/>
      <c r="G1" s="1"/>
      <c r="H1" s="1"/>
      <c r="I1" s="1"/>
      <c r="J1" s="1"/>
      <c r="K1" s="1"/>
      <c r="L1" s="1"/>
      <c r="M1" s="116"/>
      <c r="N1" s="116"/>
      <c r="O1" s="116"/>
      <c r="P1" s="1"/>
      <c r="Q1" s="1"/>
      <c r="R1" s="1"/>
      <c r="S1" s="1"/>
      <c r="T1" s="1"/>
      <c r="U1" s="27"/>
    </row>
    <row r="2" s="35" customFormat="1" ht="39" customHeight="1" spans="1:21">
      <c r="A2" s="3" t="s">
        <v>262</v>
      </c>
      <c r="B2" s="3"/>
      <c r="C2" s="3"/>
      <c r="D2" s="3"/>
      <c r="E2" s="3"/>
      <c r="F2" s="3"/>
      <c r="G2" s="3"/>
      <c r="H2" s="3"/>
      <c r="I2" s="3"/>
      <c r="J2" s="3"/>
      <c r="K2" s="3"/>
      <c r="L2" s="3"/>
      <c r="M2" s="3"/>
      <c r="N2" s="3"/>
      <c r="O2" s="3"/>
      <c r="P2" s="3"/>
      <c r="Q2" s="3"/>
      <c r="R2" s="3"/>
      <c r="S2" s="3"/>
      <c r="T2" s="3"/>
      <c r="U2" s="3"/>
    </row>
    <row r="3" s="35" customFormat="1" ht="19.5" customHeight="1" spans="1:24">
      <c r="A3" s="4" t="s">
        <v>263</v>
      </c>
      <c r="B3" s="4"/>
      <c r="C3" s="4"/>
      <c r="D3" s="4"/>
      <c r="E3" s="4"/>
      <c r="F3" s="1"/>
      <c r="G3" s="1"/>
      <c r="H3" s="1"/>
      <c r="I3" s="1"/>
      <c r="J3" s="1"/>
      <c r="K3" s="1"/>
      <c r="L3" s="1"/>
      <c r="M3" s="116"/>
      <c r="N3" s="116"/>
      <c r="O3" s="116"/>
      <c r="P3" s="1"/>
      <c r="Q3" s="1"/>
      <c r="R3" s="1"/>
      <c r="S3" s="1"/>
      <c r="T3" s="1"/>
      <c r="X3" s="31" t="s">
        <v>20</v>
      </c>
    </row>
    <row r="4" s="35" customFormat="1" ht="19.5" customHeight="1" spans="1:24">
      <c r="A4" s="117" t="s">
        <v>22</v>
      </c>
      <c r="B4" s="118"/>
      <c r="C4" s="118"/>
      <c r="D4" s="118"/>
      <c r="E4" s="118"/>
      <c r="F4" s="118"/>
      <c r="G4" s="118"/>
      <c r="H4" s="118"/>
      <c r="I4" s="118"/>
      <c r="J4" s="118"/>
      <c r="K4" s="118"/>
      <c r="L4" s="120"/>
      <c r="M4" s="117" t="s">
        <v>22</v>
      </c>
      <c r="N4" s="118"/>
      <c r="O4" s="118"/>
      <c r="P4" s="118"/>
      <c r="Q4" s="118"/>
      <c r="R4" s="118"/>
      <c r="S4" s="118"/>
      <c r="T4" s="118"/>
      <c r="U4" s="118"/>
      <c r="V4" s="118"/>
      <c r="W4" s="118"/>
      <c r="X4" s="120"/>
    </row>
    <row r="5" s="35" customFormat="1" ht="21.75" customHeight="1" spans="1:34">
      <c r="A5" s="119" t="s">
        <v>264</v>
      </c>
      <c r="B5" s="119"/>
      <c r="C5" s="119"/>
      <c r="D5" s="117" t="s">
        <v>145</v>
      </c>
      <c r="E5" s="118"/>
      <c r="F5" s="120"/>
      <c r="G5" s="117" t="s">
        <v>265</v>
      </c>
      <c r="H5" s="118"/>
      <c r="I5" s="120"/>
      <c r="J5" s="127" t="s">
        <v>147</v>
      </c>
      <c r="K5" s="128"/>
      <c r="L5" s="129"/>
      <c r="M5" s="130" t="s">
        <v>266</v>
      </c>
      <c r="N5" s="130"/>
      <c r="O5" s="130"/>
      <c r="P5" s="131" t="s">
        <v>145</v>
      </c>
      <c r="Q5" s="138"/>
      <c r="R5" s="139"/>
      <c r="S5" s="131" t="s">
        <v>265</v>
      </c>
      <c r="T5" s="138"/>
      <c r="U5" s="139"/>
      <c r="V5" s="127" t="s">
        <v>147</v>
      </c>
      <c r="W5" s="128"/>
      <c r="X5" s="129"/>
      <c r="Y5" s="142"/>
      <c r="Z5" s="142"/>
      <c r="AA5" s="142"/>
      <c r="AB5" s="142"/>
      <c r="AC5" s="142"/>
      <c r="AD5" s="142"/>
      <c r="AE5" s="142"/>
      <c r="AF5" s="142"/>
      <c r="AG5" s="142"/>
      <c r="AH5" s="142"/>
    </row>
    <row r="6" s="35" customFormat="1" ht="17.25" customHeight="1" spans="1:34">
      <c r="A6" s="121" t="s">
        <v>143</v>
      </c>
      <c r="B6" s="121" t="s">
        <v>144</v>
      </c>
      <c r="C6" s="121" t="s">
        <v>68</v>
      </c>
      <c r="D6" s="11" t="s">
        <v>135</v>
      </c>
      <c r="E6" s="11" t="s">
        <v>87</v>
      </c>
      <c r="F6" s="11" t="s">
        <v>88</v>
      </c>
      <c r="G6" s="11" t="s">
        <v>135</v>
      </c>
      <c r="H6" s="11" t="s">
        <v>87</v>
      </c>
      <c r="I6" s="11" t="s">
        <v>88</v>
      </c>
      <c r="J6" s="132" t="s">
        <v>135</v>
      </c>
      <c r="K6" s="132" t="s">
        <v>87</v>
      </c>
      <c r="L6" s="132" t="s">
        <v>88</v>
      </c>
      <c r="M6" s="133" t="s">
        <v>143</v>
      </c>
      <c r="N6" s="133" t="s">
        <v>144</v>
      </c>
      <c r="O6" s="133" t="s">
        <v>68</v>
      </c>
      <c r="P6" s="21" t="s">
        <v>135</v>
      </c>
      <c r="Q6" s="21" t="s">
        <v>87</v>
      </c>
      <c r="R6" s="21" t="s">
        <v>88</v>
      </c>
      <c r="S6" s="21" t="s">
        <v>135</v>
      </c>
      <c r="T6" s="21" t="s">
        <v>87</v>
      </c>
      <c r="U6" s="21" t="s">
        <v>88</v>
      </c>
      <c r="V6" s="132" t="s">
        <v>135</v>
      </c>
      <c r="W6" s="132" t="s">
        <v>87</v>
      </c>
      <c r="X6" s="132" t="s">
        <v>88</v>
      </c>
      <c r="Y6" s="142"/>
      <c r="Z6" s="142"/>
      <c r="AA6" s="142"/>
      <c r="AB6" s="142"/>
      <c r="AC6" s="142"/>
      <c r="AD6" s="142"/>
      <c r="AE6" s="142"/>
      <c r="AF6" s="142"/>
      <c r="AG6" s="142"/>
      <c r="AH6" s="142"/>
    </row>
    <row r="7" s="35" customFormat="1" ht="13.5" spans="1:34">
      <c r="A7" s="121" t="s">
        <v>267</v>
      </c>
      <c r="B7" s="121" t="s">
        <v>268</v>
      </c>
      <c r="C7" s="121" t="s">
        <v>269</v>
      </c>
      <c r="D7" s="121" t="s">
        <v>270</v>
      </c>
      <c r="E7" s="121" t="s">
        <v>271</v>
      </c>
      <c r="F7" s="121" t="s">
        <v>272</v>
      </c>
      <c r="G7" s="121" t="s">
        <v>273</v>
      </c>
      <c r="H7" s="121" t="s">
        <v>274</v>
      </c>
      <c r="I7" s="121" t="s">
        <v>275</v>
      </c>
      <c r="J7" s="134" t="s">
        <v>276</v>
      </c>
      <c r="K7" s="134" t="s">
        <v>277</v>
      </c>
      <c r="L7" s="134" t="s">
        <v>278</v>
      </c>
      <c r="M7" s="133" t="s">
        <v>279</v>
      </c>
      <c r="N7" s="133" t="s">
        <v>280</v>
      </c>
      <c r="O7" s="133" t="s">
        <v>281</v>
      </c>
      <c r="P7" s="133" t="s">
        <v>282</v>
      </c>
      <c r="Q7" s="133" t="s">
        <v>283</v>
      </c>
      <c r="R7" s="133" t="s">
        <v>284</v>
      </c>
      <c r="S7" s="133" t="s">
        <v>285</v>
      </c>
      <c r="T7" s="133" t="s">
        <v>286</v>
      </c>
      <c r="U7" s="133" t="s">
        <v>287</v>
      </c>
      <c r="V7" s="133" t="s">
        <v>288</v>
      </c>
      <c r="W7" s="133" t="s">
        <v>289</v>
      </c>
      <c r="X7" s="133" t="s">
        <v>290</v>
      </c>
      <c r="Y7" s="142"/>
      <c r="Z7" s="142"/>
      <c r="AA7" s="142"/>
      <c r="AB7" s="142"/>
      <c r="AC7" s="142"/>
      <c r="AD7" s="142"/>
      <c r="AE7" s="142"/>
      <c r="AF7" s="142"/>
      <c r="AG7" s="142"/>
      <c r="AH7" s="142"/>
    </row>
    <row r="8" s="35" customFormat="1" ht="13.5" spans="1:34">
      <c r="A8" s="122" t="s">
        <v>291</v>
      </c>
      <c r="B8" s="123" t="s">
        <v>292</v>
      </c>
      <c r="C8" s="124" t="s">
        <v>293</v>
      </c>
      <c r="D8" s="125">
        <v>1479.08</v>
      </c>
      <c r="E8" s="125">
        <v>1463.07</v>
      </c>
      <c r="F8" s="125">
        <v>16.01</v>
      </c>
      <c r="G8" s="125"/>
      <c r="H8" s="125"/>
      <c r="I8" s="125"/>
      <c r="J8" s="135"/>
      <c r="K8" s="135"/>
      <c r="L8" s="135"/>
      <c r="M8" s="136" t="s">
        <v>294</v>
      </c>
      <c r="N8" s="136" t="s">
        <v>292</v>
      </c>
      <c r="O8" s="137" t="s">
        <v>161</v>
      </c>
      <c r="P8" s="125">
        <v>1619.44</v>
      </c>
      <c r="Q8" s="125">
        <v>1603.43</v>
      </c>
      <c r="R8" s="125">
        <v>16.01</v>
      </c>
      <c r="S8" s="135"/>
      <c r="T8" s="135"/>
      <c r="U8" s="135"/>
      <c r="V8" s="140"/>
      <c r="W8" s="140"/>
      <c r="X8" s="140"/>
      <c r="Y8" s="142"/>
      <c r="Z8" s="142"/>
      <c r="AA8" s="142"/>
      <c r="AB8" s="142"/>
      <c r="AC8" s="142"/>
      <c r="AD8" s="142"/>
      <c r="AE8" s="142"/>
      <c r="AF8" s="142"/>
      <c r="AG8" s="142"/>
      <c r="AH8" s="142"/>
    </row>
    <row r="9" s="35" customFormat="1" ht="13.5" spans="1:24">
      <c r="A9" s="123"/>
      <c r="B9" s="123" t="s">
        <v>162</v>
      </c>
      <c r="C9" s="126" t="s">
        <v>295</v>
      </c>
      <c r="D9" s="125">
        <v>1463.07</v>
      </c>
      <c r="E9" s="125">
        <v>1463.07</v>
      </c>
      <c r="F9" s="125"/>
      <c r="G9" s="125"/>
      <c r="H9" s="125"/>
      <c r="I9" s="125"/>
      <c r="J9" s="125"/>
      <c r="K9" s="125"/>
      <c r="L9" s="125"/>
      <c r="M9" s="123"/>
      <c r="N9" s="123" t="s">
        <v>162</v>
      </c>
      <c r="O9" s="126" t="s">
        <v>296</v>
      </c>
      <c r="P9" s="125">
        <v>481.86</v>
      </c>
      <c r="Q9" s="125">
        <v>481.86</v>
      </c>
      <c r="R9" s="125"/>
      <c r="S9" s="125"/>
      <c r="T9" s="125"/>
      <c r="U9" s="125"/>
      <c r="V9" s="141"/>
      <c r="W9" s="141"/>
      <c r="X9" s="141"/>
    </row>
    <row r="10" s="35" customFormat="1" ht="13.5" spans="1:24">
      <c r="A10" s="123"/>
      <c r="B10" s="123" t="s">
        <v>164</v>
      </c>
      <c r="C10" s="126" t="s">
        <v>297</v>
      </c>
      <c r="D10" s="125">
        <v>16.01</v>
      </c>
      <c r="E10" s="125"/>
      <c r="F10" s="125">
        <v>16.01</v>
      </c>
      <c r="G10" s="125"/>
      <c r="H10" s="125"/>
      <c r="I10" s="125"/>
      <c r="J10" s="125"/>
      <c r="K10" s="125"/>
      <c r="L10" s="125"/>
      <c r="M10" s="123"/>
      <c r="N10" s="123" t="s">
        <v>164</v>
      </c>
      <c r="O10" s="126" t="s">
        <v>298</v>
      </c>
      <c r="P10" s="125">
        <v>1054.76</v>
      </c>
      <c r="Q10" s="125">
        <v>1054.76</v>
      </c>
      <c r="R10" s="125"/>
      <c r="S10" s="125"/>
      <c r="T10" s="125"/>
      <c r="U10" s="125"/>
      <c r="V10" s="141"/>
      <c r="W10" s="141"/>
      <c r="X10" s="141"/>
    </row>
    <row r="11" s="35" customFormat="1" ht="13.5" spans="1:24">
      <c r="A11" s="123"/>
      <c r="B11" s="123" t="s">
        <v>166</v>
      </c>
      <c r="C11" s="126" t="s">
        <v>299</v>
      </c>
      <c r="D11" s="125"/>
      <c r="E11" s="125"/>
      <c r="F11" s="125"/>
      <c r="G11" s="125"/>
      <c r="H11" s="125"/>
      <c r="I11" s="125"/>
      <c r="J11" s="125"/>
      <c r="K11" s="125"/>
      <c r="L11" s="125"/>
      <c r="M11" s="123"/>
      <c r="N11" s="123" t="s">
        <v>166</v>
      </c>
      <c r="O11" s="126" t="s">
        <v>300</v>
      </c>
      <c r="P11" s="125">
        <v>40.16</v>
      </c>
      <c r="Q11" s="125">
        <v>40.16</v>
      </c>
      <c r="R11" s="125"/>
      <c r="S11" s="125"/>
      <c r="T11" s="125"/>
      <c r="U11" s="125"/>
      <c r="V11" s="141"/>
      <c r="W11" s="141"/>
      <c r="X11" s="141"/>
    </row>
    <row r="12" s="35" customFormat="1" ht="13.5" spans="1:24">
      <c r="A12" s="123"/>
      <c r="B12" s="123" t="s">
        <v>186</v>
      </c>
      <c r="C12" s="126" t="s">
        <v>301</v>
      </c>
      <c r="D12" s="125"/>
      <c r="E12" s="125"/>
      <c r="F12" s="125"/>
      <c r="G12" s="125"/>
      <c r="H12" s="125"/>
      <c r="I12" s="125"/>
      <c r="J12" s="125"/>
      <c r="K12" s="125"/>
      <c r="L12" s="125"/>
      <c r="M12" s="123"/>
      <c r="N12" s="123" t="s">
        <v>168</v>
      </c>
      <c r="O12" s="126" t="s">
        <v>302</v>
      </c>
      <c r="P12" s="125"/>
      <c r="Q12" s="125"/>
      <c r="R12" s="125"/>
      <c r="S12" s="125"/>
      <c r="T12" s="125"/>
      <c r="U12" s="125"/>
      <c r="V12" s="141"/>
      <c r="W12" s="141"/>
      <c r="X12" s="141"/>
    </row>
    <row r="13" s="35" customFormat="1" ht="13.5" spans="1:24">
      <c r="A13" s="122" t="s">
        <v>303</v>
      </c>
      <c r="B13" s="122" t="s">
        <v>292</v>
      </c>
      <c r="C13" s="124" t="s">
        <v>304</v>
      </c>
      <c r="D13" s="125">
        <v>1705.87</v>
      </c>
      <c r="E13" s="125">
        <v>513.14</v>
      </c>
      <c r="F13" s="125">
        <v>1192.74</v>
      </c>
      <c r="G13" s="125"/>
      <c r="H13" s="125"/>
      <c r="I13" s="125"/>
      <c r="J13" s="125"/>
      <c r="K13" s="125"/>
      <c r="L13" s="125"/>
      <c r="M13" s="123"/>
      <c r="N13" s="123" t="s">
        <v>170</v>
      </c>
      <c r="O13" s="126" t="s">
        <v>305</v>
      </c>
      <c r="P13" s="125">
        <v>26.65</v>
      </c>
      <c r="Q13" s="125">
        <v>26.65</v>
      </c>
      <c r="R13" s="125"/>
      <c r="S13" s="125"/>
      <c r="T13" s="125"/>
      <c r="U13" s="125"/>
      <c r="V13" s="141"/>
      <c r="W13" s="141"/>
      <c r="X13" s="141"/>
    </row>
    <row r="14" s="35" customFormat="1" ht="13.5" spans="1:24">
      <c r="A14" s="123"/>
      <c r="B14" s="123" t="s">
        <v>162</v>
      </c>
      <c r="C14" s="126" t="s">
        <v>306</v>
      </c>
      <c r="D14" s="125">
        <v>544.48</v>
      </c>
      <c r="E14" s="125">
        <v>436.52</v>
      </c>
      <c r="F14" s="125">
        <v>278.74</v>
      </c>
      <c r="G14" s="125"/>
      <c r="H14" s="125"/>
      <c r="I14" s="125"/>
      <c r="J14" s="125"/>
      <c r="K14" s="125"/>
      <c r="L14" s="125"/>
      <c r="M14" s="123"/>
      <c r="N14" s="123" t="s">
        <v>172</v>
      </c>
      <c r="O14" s="126" t="s">
        <v>307</v>
      </c>
      <c r="P14" s="125">
        <v>16.01</v>
      </c>
      <c r="Q14" s="125"/>
      <c r="R14" s="125">
        <v>16.01</v>
      </c>
      <c r="S14" s="125"/>
      <c r="T14" s="125"/>
      <c r="U14" s="125"/>
      <c r="V14" s="141"/>
      <c r="W14" s="141"/>
      <c r="X14" s="141"/>
    </row>
    <row r="15" s="35" customFormat="1" ht="13.5" spans="1:24">
      <c r="A15" s="123"/>
      <c r="B15" s="123" t="s">
        <v>164</v>
      </c>
      <c r="C15" s="126" t="s">
        <v>308</v>
      </c>
      <c r="D15" s="125">
        <v>12.15</v>
      </c>
      <c r="E15" s="125">
        <v>12.15</v>
      </c>
      <c r="F15" s="125"/>
      <c r="G15" s="125"/>
      <c r="H15" s="125"/>
      <c r="I15" s="125"/>
      <c r="J15" s="125"/>
      <c r="K15" s="125"/>
      <c r="L15" s="125"/>
      <c r="M15" s="123"/>
      <c r="N15" s="123" t="s">
        <v>174</v>
      </c>
      <c r="O15" s="126" t="s">
        <v>309</v>
      </c>
      <c r="P15" s="125"/>
      <c r="Q15" s="125"/>
      <c r="R15" s="125"/>
      <c r="S15" s="125"/>
      <c r="T15" s="125"/>
      <c r="U15" s="125"/>
      <c r="V15" s="141"/>
      <c r="W15" s="141"/>
      <c r="X15" s="141"/>
    </row>
    <row r="16" s="35" customFormat="1" ht="13.5" spans="1:24">
      <c r="A16" s="123"/>
      <c r="B16" s="123" t="s">
        <v>166</v>
      </c>
      <c r="C16" s="126" t="s">
        <v>310</v>
      </c>
      <c r="D16" s="125"/>
      <c r="E16" s="125"/>
      <c r="F16" s="125"/>
      <c r="G16" s="125"/>
      <c r="H16" s="125"/>
      <c r="I16" s="125"/>
      <c r="J16" s="125"/>
      <c r="K16" s="125"/>
      <c r="L16" s="125"/>
      <c r="M16" s="123"/>
      <c r="N16" s="123" t="s">
        <v>176</v>
      </c>
      <c r="O16" s="126" t="s">
        <v>311</v>
      </c>
      <c r="P16" s="125"/>
      <c r="Q16" s="125"/>
      <c r="R16" s="125"/>
      <c r="S16" s="125"/>
      <c r="T16" s="125"/>
      <c r="U16" s="125"/>
      <c r="V16" s="141"/>
      <c r="W16" s="141"/>
      <c r="X16" s="141"/>
    </row>
    <row r="17" s="35" customFormat="1" ht="13.5" spans="1:24">
      <c r="A17" s="123"/>
      <c r="B17" s="123" t="s">
        <v>192</v>
      </c>
      <c r="C17" s="126" t="s">
        <v>312</v>
      </c>
      <c r="D17" s="125"/>
      <c r="E17" s="125"/>
      <c r="F17" s="125"/>
      <c r="G17" s="125"/>
      <c r="H17" s="125"/>
      <c r="I17" s="125"/>
      <c r="J17" s="125"/>
      <c r="K17" s="125"/>
      <c r="L17" s="125"/>
      <c r="M17" s="123"/>
      <c r="N17" s="123" t="s">
        <v>178</v>
      </c>
      <c r="O17" s="126" t="s">
        <v>313</v>
      </c>
      <c r="P17" s="125"/>
      <c r="Q17" s="125"/>
      <c r="R17" s="125"/>
      <c r="S17" s="125"/>
      <c r="T17" s="125"/>
      <c r="U17" s="125"/>
      <c r="V17" s="141"/>
      <c r="W17" s="141"/>
      <c r="X17" s="141"/>
    </row>
    <row r="18" s="35" customFormat="1" ht="13.5" spans="1:24">
      <c r="A18" s="123"/>
      <c r="B18" s="123" t="s">
        <v>194</v>
      </c>
      <c r="C18" s="126" t="s">
        <v>314</v>
      </c>
      <c r="D18" s="125"/>
      <c r="E18" s="125"/>
      <c r="F18" s="125"/>
      <c r="G18" s="125"/>
      <c r="H18" s="125"/>
      <c r="I18" s="125"/>
      <c r="J18" s="125"/>
      <c r="K18" s="125"/>
      <c r="L18" s="125"/>
      <c r="M18" s="123"/>
      <c r="N18" s="123" t="s">
        <v>180</v>
      </c>
      <c r="O18" s="126" t="s">
        <v>315</v>
      </c>
      <c r="P18" s="125"/>
      <c r="Q18" s="125"/>
      <c r="R18" s="125"/>
      <c r="S18" s="125"/>
      <c r="T18" s="125"/>
      <c r="U18" s="125"/>
      <c r="V18" s="141"/>
      <c r="W18" s="141"/>
      <c r="X18" s="141"/>
    </row>
    <row r="19" s="35" customFormat="1" ht="13.5" spans="1:24">
      <c r="A19" s="123"/>
      <c r="B19" s="123" t="s">
        <v>168</v>
      </c>
      <c r="C19" s="126" t="s">
        <v>316</v>
      </c>
      <c r="D19" s="125">
        <v>17.5</v>
      </c>
      <c r="E19" s="125">
        <v>17.5</v>
      </c>
      <c r="F19" s="125"/>
      <c r="G19" s="125"/>
      <c r="H19" s="125"/>
      <c r="I19" s="125"/>
      <c r="J19" s="125"/>
      <c r="K19" s="125"/>
      <c r="L19" s="125"/>
      <c r="M19" s="123"/>
      <c r="N19" s="123" t="s">
        <v>182</v>
      </c>
      <c r="O19" s="126" t="s">
        <v>299</v>
      </c>
      <c r="P19" s="125"/>
      <c r="Q19" s="125"/>
      <c r="R19" s="125"/>
      <c r="S19" s="125"/>
      <c r="T19" s="125"/>
      <c r="U19" s="125"/>
      <c r="V19" s="141"/>
      <c r="W19" s="141"/>
      <c r="X19" s="141"/>
    </row>
    <row r="20" s="35" customFormat="1" ht="13.5" spans="1:24">
      <c r="A20" s="123"/>
      <c r="B20" s="123" t="s">
        <v>170</v>
      </c>
      <c r="C20" s="126" t="s">
        <v>317</v>
      </c>
      <c r="D20" s="125"/>
      <c r="E20" s="125"/>
      <c r="F20" s="125"/>
      <c r="G20" s="125"/>
      <c r="H20" s="125"/>
      <c r="I20" s="125"/>
      <c r="J20" s="125"/>
      <c r="K20" s="125"/>
      <c r="L20" s="125"/>
      <c r="M20" s="123"/>
      <c r="N20" s="123" t="s">
        <v>184</v>
      </c>
      <c r="O20" s="126" t="s">
        <v>318</v>
      </c>
      <c r="P20" s="125"/>
      <c r="Q20" s="125"/>
      <c r="R20" s="125"/>
      <c r="S20" s="125"/>
      <c r="T20" s="125"/>
      <c r="U20" s="125"/>
      <c r="V20" s="141"/>
      <c r="W20" s="141"/>
      <c r="X20" s="141"/>
    </row>
    <row r="21" s="35" customFormat="1" ht="13.5" spans="1:24">
      <c r="A21" s="123"/>
      <c r="B21" s="123" t="s">
        <v>172</v>
      </c>
      <c r="C21" s="126" t="s">
        <v>319</v>
      </c>
      <c r="D21" s="125">
        <v>46.97</v>
      </c>
      <c r="E21" s="125">
        <v>46.97</v>
      </c>
      <c r="F21" s="125"/>
      <c r="G21" s="125"/>
      <c r="H21" s="125"/>
      <c r="I21" s="125"/>
      <c r="J21" s="125"/>
      <c r="K21" s="125"/>
      <c r="L21" s="125"/>
      <c r="M21" s="123"/>
      <c r="N21" s="123" t="s">
        <v>186</v>
      </c>
      <c r="O21" s="126" t="s">
        <v>301</v>
      </c>
      <c r="P21" s="125"/>
      <c r="Q21" s="125"/>
      <c r="R21" s="125"/>
      <c r="S21" s="125"/>
      <c r="T21" s="125"/>
      <c r="U21" s="125"/>
      <c r="V21" s="141"/>
      <c r="W21" s="141"/>
      <c r="X21" s="141"/>
    </row>
    <row r="22" s="35" customFormat="1" ht="13.5" spans="1:24">
      <c r="A22" s="123"/>
      <c r="B22" s="123" t="s">
        <v>174</v>
      </c>
      <c r="C22" s="126" t="s">
        <v>320</v>
      </c>
      <c r="D22" s="125">
        <v>914</v>
      </c>
      <c r="E22" s="125"/>
      <c r="F22" s="125">
        <v>914</v>
      </c>
      <c r="G22" s="125"/>
      <c r="H22" s="125"/>
      <c r="I22" s="125"/>
      <c r="J22" s="125"/>
      <c r="K22" s="125"/>
      <c r="L22" s="125"/>
      <c r="M22" s="122" t="s">
        <v>321</v>
      </c>
      <c r="N22" s="122" t="s">
        <v>292</v>
      </c>
      <c r="O22" s="124" t="s">
        <v>188</v>
      </c>
      <c r="P22" s="125">
        <v>1724.07</v>
      </c>
      <c r="Q22" s="125">
        <v>531.33</v>
      </c>
      <c r="R22" s="125">
        <v>1192.74</v>
      </c>
      <c r="S22" s="125"/>
      <c r="T22" s="125"/>
      <c r="U22" s="125"/>
      <c r="V22" s="141"/>
      <c r="W22" s="141"/>
      <c r="X22" s="141"/>
    </row>
    <row r="23" s="35" customFormat="1" ht="13.5" spans="1:24">
      <c r="A23" s="123"/>
      <c r="B23" s="123" t="s">
        <v>186</v>
      </c>
      <c r="C23" s="126" t="s">
        <v>322</v>
      </c>
      <c r="D23" s="125">
        <v>170.77</v>
      </c>
      <c r="E23" s="125">
        <v>170.77</v>
      </c>
      <c r="F23" s="125"/>
      <c r="G23" s="125"/>
      <c r="H23" s="125"/>
      <c r="I23" s="125"/>
      <c r="J23" s="125"/>
      <c r="K23" s="125"/>
      <c r="L23" s="125"/>
      <c r="M23" s="123"/>
      <c r="N23" s="123" t="s">
        <v>162</v>
      </c>
      <c r="O23" s="126" t="s">
        <v>323</v>
      </c>
      <c r="P23" s="125">
        <v>559.43</v>
      </c>
      <c r="Q23" s="125">
        <v>280.69</v>
      </c>
      <c r="R23" s="125">
        <v>278.74</v>
      </c>
      <c r="S23" s="125"/>
      <c r="T23" s="125"/>
      <c r="U23" s="125"/>
      <c r="V23" s="141"/>
      <c r="W23" s="141"/>
      <c r="X23" s="141"/>
    </row>
    <row r="24" s="35" customFormat="1" ht="13.5" spans="1:24">
      <c r="A24" s="122" t="s">
        <v>324</v>
      </c>
      <c r="B24" s="122" t="s">
        <v>292</v>
      </c>
      <c r="C24" s="124" t="s">
        <v>325</v>
      </c>
      <c r="D24" s="125"/>
      <c r="E24" s="125"/>
      <c r="F24" s="125"/>
      <c r="G24" s="125"/>
      <c r="H24" s="125"/>
      <c r="I24" s="125"/>
      <c r="J24" s="125"/>
      <c r="K24" s="125"/>
      <c r="L24" s="125"/>
      <c r="M24" s="123"/>
      <c r="N24" s="123" t="s">
        <v>164</v>
      </c>
      <c r="O24" s="126" t="s">
        <v>326</v>
      </c>
      <c r="P24" s="125"/>
      <c r="Q24" s="125"/>
      <c r="R24" s="125"/>
      <c r="S24" s="125"/>
      <c r="T24" s="125"/>
      <c r="U24" s="125"/>
      <c r="V24" s="141"/>
      <c r="W24" s="141"/>
      <c r="X24" s="141"/>
    </row>
    <row r="25" s="35" customFormat="1" ht="13.5" spans="1:24">
      <c r="A25" s="123"/>
      <c r="B25" s="123" t="s">
        <v>162</v>
      </c>
      <c r="C25" s="126" t="s">
        <v>327</v>
      </c>
      <c r="D25" s="125"/>
      <c r="E25" s="125"/>
      <c r="F25" s="125"/>
      <c r="G25" s="125"/>
      <c r="H25" s="125"/>
      <c r="I25" s="125"/>
      <c r="J25" s="125"/>
      <c r="K25" s="125"/>
      <c r="L25" s="125"/>
      <c r="M25" s="123"/>
      <c r="N25" s="123" t="s">
        <v>166</v>
      </c>
      <c r="O25" s="126" t="s">
        <v>328</v>
      </c>
      <c r="P25" s="125"/>
      <c r="Q25" s="125"/>
      <c r="R25" s="125"/>
      <c r="S25" s="125"/>
      <c r="T25" s="125"/>
      <c r="U25" s="125"/>
      <c r="V25" s="141"/>
      <c r="W25" s="141"/>
      <c r="X25" s="141"/>
    </row>
    <row r="26" s="35" customFormat="1" ht="13.5" spans="1:24">
      <c r="A26" s="123"/>
      <c r="B26" s="123" t="s">
        <v>164</v>
      </c>
      <c r="C26" s="126" t="s">
        <v>329</v>
      </c>
      <c r="D26" s="125"/>
      <c r="E26" s="125"/>
      <c r="F26" s="125"/>
      <c r="G26" s="125"/>
      <c r="H26" s="125"/>
      <c r="I26" s="125"/>
      <c r="J26" s="125"/>
      <c r="K26" s="125"/>
      <c r="L26" s="125"/>
      <c r="M26" s="123"/>
      <c r="N26" s="123" t="s">
        <v>192</v>
      </c>
      <c r="O26" s="126" t="s">
        <v>330</v>
      </c>
      <c r="P26" s="125"/>
      <c r="Q26" s="125"/>
      <c r="R26" s="125"/>
      <c r="S26" s="125"/>
      <c r="T26" s="125"/>
      <c r="U26" s="125"/>
      <c r="V26" s="141"/>
      <c r="W26" s="141"/>
      <c r="X26" s="141"/>
    </row>
    <row r="27" s="35" customFormat="1" ht="13.5" spans="1:24">
      <c r="A27" s="123"/>
      <c r="B27" s="123" t="s">
        <v>166</v>
      </c>
      <c r="C27" s="126" t="s">
        <v>331</v>
      </c>
      <c r="D27" s="125"/>
      <c r="E27" s="125"/>
      <c r="F27" s="125"/>
      <c r="G27" s="125"/>
      <c r="H27" s="125"/>
      <c r="I27" s="125"/>
      <c r="J27" s="125"/>
      <c r="K27" s="125"/>
      <c r="L27" s="125"/>
      <c r="M27" s="123"/>
      <c r="N27" s="123" t="s">
        <v>194</v>
      </c>
      <c r="O27" s="126" t="s">
        <v>332</v>
      </c>
      <c r="P27" s="125"/>
      <c r="Q27" s="125"/>
      <c r="R27" s="125"/>
      <c r="S27" s="125"/>
      <c r="T27" s="125"/>
      <c r="U27" s="125"/>
      <c r="V27" s="141"/>
      <c r="W27" s="141"/>
      <c r="X27" s="141"/>
    </row>
    <row r="28" s="35" customFormat="1" ht="13.5" spans="1:24">
      <c r="A28" s="123"/>
      <c r="B28" s="123" t="s">
        <v>194</v>
      </c>
      <c r="C28" s="126" t="s">
        <v>333</v>
      </c>
      <c r="D28" s="125"/>
      <c r="E28" s="125"/>
      <c r="F28" s="125"/>
      <c r="G28" s="125"/>
      <c r="H28" s="125"/>
      <c r="I28" s="125"/>
      <c r="J28" s="125"/>
      <c r="K28" s="125"/>
      <c r="L28" s="125"/>
      <c r="M28" s="123"/>
      <c r="N28" s="123" t="s">
        <v>168</v>
      </c>
      <c r="O28" s="126" t="s">
        <v>334</v>
      </c>
      <c r="P28" s="125"/>
      <c r="Q28" s="125"/>
      <c r="R28" s="125"/>
      <c r="S28" s="125"/>
      <c r="T28" s="125"/>
      <c r="U28" s="125"/>
      <c r="V28" s="141"/>
      <c r="W28" s="141"/>
      <c r="X28" s="141"/>
    </row>
    <row r="29" s="35" customFormat="1" ht="13.5" spans="1:24">
      <c r="A29" s="123"/>
      <c r="B29" s="123" t="s">
        <v>168</v>
      </c>
      <c r="C29" s="126" t="s">
        <v>335</v>
      </c>
      <c r="D29" s="125"/>
      <c r="E29" s="125"/>
      <c r="F29" s="125"/>
      <c r="G29" s="125"/>
      <c r="H29" s="125"/>
      <c r="I29" s="125"/>
      <c r="J29" s="125"/>
      <c r="K29" s="125"/>
      <c r="L29" s="125"/>
      <c r="M29" s="123"/>
      <c r="N29" s="123" t="s">
        <v>170</v>
      </c>
      <c r="O29" s="126" t="s">
        <v>336</v>
      </c>
      <c r="P29" s="125"/>
      <c r="Q29" s="125"/>
      <c r="R29" s="125"/>
      <c r="S29" s="125"/>
      <c r="T29" s="125"/>
      <c r="U29" s="125"/>
      <c r="V29" s="141"/>
      <c r="W29" s="141"/>
      <c r="X29" s="141"/>
    </row>
    <row r="30" s="35" customFormat="1" ht="13.5" spans="1:24">
      <c r="A30" s="123"/>
      <c r="B30" s="123" t="s">
        <v>170</v>
      </c>
      <c r="C30" s="126" t="s">
        <v>337</v>
      </c>
      <c r="D30" s="125"/>
      <c r="E30" s="125"/>
      <c r="F30" s="125"/>
      <c r="G30" s="125"/>
      <c r="H30" s="125"/>
      <c r="I30" s="125"/>
      <c r="J30" s="125"/>
      <c r="K30" s="125"/>
      <c r="L30" s="125"/>
      <c r="M30" s="123"/>
      <c r="N30" s="123" t="s">
        <v>172</v>
      </c>
      <c r="O30" s="126" t="s">
        <v>338</v>
      </c>
      <c r="P30" s="125"/>
      <c r="Q30" s="125"/>
      <c r="R30" s="125"/>
      <c r="S30" s="125"/>
      <c r="T30" s="125"/>
      <c r="U30" s="125"/>
      <c r="V30" s="141"/>
      <c r="W30" s="141"/>
      <c r="X30" s="141"/>
    </row>
    <row r="31" s="35" customFormat="1" ht="13.5" spans="1:24">
      <c r="A31" s="123"/>
      <c r="B31" s="123" t="s">
        <v>186</v>
      </c>
      <c r="C31" s="126" t="s">
        <v>339</v>
      </c>
      <c r="D31" s="125"/>
      <c r="E31" s="125"/>
      <c r="F31" s="125"/>
      <c r="G31" s="125"/>
      <c r="H31" s="125"/>
      <c r="I31" s="125"/>
      <c r="J31" s="125"/>
      <c r="K31" s="125"/>
      <c r="L31" s="125"/>
      <c r="M31" s="123"/>
      <c r="N31" s="123" t="s">
        <v>174</v>
      </c>
      <c r="O31" s="126" t="s">
        <v>340</v>
      </c>
      <c r="P31" s="125"/>
      <c r="Q31" s="125"/>
      <c r="R31" s="125"/>
      <c r="S31" s="125"/>
      <c r="T31" s="125"/>
      <c r="U31" s="125"/>
      <c r="V31" s="141"/>
      <c r="W31" s="141"/>
      <c r="X31" s="141"/>
    </row>
    <row r="32" s="35" customFormat="1" ht="13.5" spans="1:24">
      <c r="A32" s="122" t="s">
        <v>341</v>
      </c>
      <c r="B32" s="122" t="s">
        <v>292</v>
      </c>
      <c r="C32" s="124" t="s">
        <v>342</v>
      </c>
      <c r="D32" s="125"/>
      <c r="E32" s="125"/>
      <c r="F32" s="125"/>
      <c r="G32" s="125"/>
      <c r="H32" s="125"/>
      <c r="I32" s="125"/>
      <c r="J32" s="125"/>
      <c r="K32" s="125"/>
      <c r="L32" s="125"/>
      <c r="M32" s="123"/>
      <c r="N32" s="123" t="s">
        <v>178</v>
      </c>
      <c r="O32" s="126" t="s">
        <v>343</v>
      </c>
      <c r="P32" s="125"/>
      <c r="Q32" s="125"/>
      <c r="R32" s="125"/>
      <c r="S32" s="125"/>
      <c r="T32" s="125"/>
      <c r="U32" s="125"/>
      <c r="V32" s="141"/>
      <c r="W32" s="141"/>
      <c r="X32" s="141"/>
    </row>
    <row r="33" s="35" customFormat="1" ht="13.5" spans="1:24">
      <c r="A33" s="123"/>
      <c r="B33" s="123" t="s">
        <v>162</v>
      </c>
      <c r="C33" s="126" t="s">
        <v>327</v>
      </c>
      <c r="D33" s="125"/>
      <c r="E33" s="125"/>
      <c r="F33" s="125"/>
      <c r="G33" s="125"/>
      <c r="H33" s="125"/>
      <c r="I33" s="125"/>
      <c r="J33" s="125"/>
      <c r="K33" s="125"/>
      <c r="L33" s="125"/>
      <c r="M33" s="123"/>
      <c r="N33" s="123" t="s">
        <v>180</v>
      </c>
      <c r="O33" s="126" t="s">
        <v>317</v>
      </c>
      <c r="P33" s="125"/>
      <c r="Q33" s="125"/>
      <c r="R33" s="125"/>
      <c r="S33" s="125"/>
      <c r="T33" s="125"/>
      <c r="U33" s="125"/>
      <c r="V33" s="141"/>
      <c r="W33" s="141"/>
      <c r="X33" s="141"/>
    </row>
    <row r="34" s="35" customFormat="1" ht="13.5" spans="1:24">
      <c r="A34" s="123"/>
      <c r="B34" s="123" t="s">
        <v>164</v>
      </c>
      <c r="C34" s="126" t="s">
        <v>329</v>
      </c>
      <c r="D34" s="125"/>
      <c r="E34" s="125"/>
      <c r="F34" s="125"/>
      <c r="G34" s="125"/>
      <c r="H34" s="125"/>
      <c r="I34" s="125"/>
      <c r="J34" s="125"/>
      <c r="K34" s="125"/>
      <c r="L34" s="125"/>
      <c r="M34" s="123"/>
      <c r="N34" s="123" t="s">
        <v>182</v>
      </c>
      <c r="O34" s="126" t="s">
        <v>320</v>
      </c>
      <c r="P34" s="125">
        <v>914</v>
      </c>
      <c r="Q34" s="125"/>
      <c r="R34" s="125">
        <v>914</v>
      </c>
      <c r="S34" s="125"/>
      <c r="T34" s="125"/>
      <c r="U34" s="125"/>
      <c r="V34" s="141"/>
      <c r="W34" s="141"/>
      <c r="X34" s="141"/>
    </row>
    <row r="35" s="35" customFormat="1" ht="13.5" spans="1:24">
      <c r="A35" s="123"/>
      <c r="B35" s="123" t="s">
        <v>166</v>
      </c>
      <c r="C35" s="126" t="s">
        <v>331</v>
      </c>
      <c r="D35" s="125"/>
      <c r="E35" s="125"/>
      <c r="F35" s="125"/>
      <c r="G35" s="125"/>
      <c r="H35" s="125"/>
      <c r="I35" s="125"/>
      <c r="J35" s="125"/>
      <c r="K35" s="125"/>
      <c r="L35" s="125"/>
      <c r="M35" s="123"/>
      <c r="N35" s="123" t="s">
        <v>184</v>
      </c>
      <c r="O35" s="126" t="s">
        <v>344</v>
      </c>
      <c r="P35" s="125"/>
      <c r="Q35" s="125"/>
      <c r="R35" s="125"/>
      <c r="S35" s="125"/>
      <c r="T35" s="125"/>
      <c r="U35" s="125"/>
      <c r="V35" s="141"/>
      <c r="W35" s="141"/>
      <c r="X35" s="141"/>
    </row>
    <row r="36" s="35" customFormat="1" ht="13.5" spans="1:24">
      <c r="A36" s="123"/>
      <c r="B36" s="123" t="s">
        <v>192</v>
      </c>
      <c r="C36" s="126" t="s">
        <v>335</v>
      </c>
      <c r="D36" s="125"/>
      <c r="E36" s="125"/>
      <c r="F36" s="125"/>
      <c r="G36" s="125"/>
      <c r="H36" s="125"/>
      <c r="I36" s="125"/>
      <c r="J36" s="125"/>
      <c r="K36" s="125"/>
      <c r="L36" s="125"/>
      <c r="M36" s="123"/>
      <c r="N36" s="123" t="s">
        <v>204</v>
      </c>
      <c r="O36" s="126" t="s">
        <v>308</v>
      </c>
      <c r="P36" s="125">
        <v>12.15</v>
      </c>
      <c r="Q36" s="125">
        <v>12.15</v>
      </c>
      <c r="R36" s="125"/>
      <c r="S36" s="125"/>
      <c r="T36" s="125"/>
      <c r="U36" s="125"/>
      <c r="V36" s="141"/>
      <c r="W36" s="141"/>
      <c r="X36" s="141"/>
    </row>
    <row r="37" s="35" customFormat="1" ht="13.5" spans="1:24">
      <c r="A37" s="123"/>
      <c r="B37" s="123" t="s">
        <v>194</v>
      </c>
      <c r="C37" s="126" t="s">
        <v>337</v>
      </c>
      <c r="D37" s="125"/>
      <c r="E37" s="125"/>
      <c r="F37" s="125"/>
      <c r="G37" s="125"/>
      <c r="H37" s="125"/>
      <c r="I37" s="125"/>
      <c r="J37" s="125"/>
      <c r="K37" s="125"/>
      <c r="L37" s="125"/>
      <c r="M37" s="123"/>
      <c r="N37" s="123" t="s">
        <v>206</v>
      </c>
      <c r="O37" s="126" t="s">
        <v>310</v>
      </c>
      <c r="P37" s="125"/>
      <c r="Q37" s="125"/>
      <c r="R37" s="125"/>
      <c r="S37" s="125"/>
      <c r="T37" s="125"/>
      <c r="U37" s="125"/>
      <c r="V37" s="141"/>
      <c r="W37" s="141"/>
      <c r="X37" s="141"/>
    </row>
    <row r="38" s="35" customFormat="1" ht="13.5" spans="1:24">
      <c r="A38" s="123"/>
      <c r="B38" s="123" t="s">
        <v>186</v>
      </c>
      <c r="C38" s="126" t="s">
        <v>339</v>
      </c>
      <c r="D38" s="125"/>
      <c r="E38" s="125"/>
      <c r="F38" s="125"/>
      <c r="G38" s="125"/>
      <c r="H38" s="125"/>
      <c r="I38" s="125"/>
      <c r="J38" s="125"/>
      <c r="K38" s="125"/>
      <c r="L38" s="125"/>
      <c r="M38" s="123"/>
      <c r="N38" s="123" t="s">
        <v>208</v>
      </c>
      <c r="O38" s="126" t="s">
        <v>316</v>
      </c>
      <c r="P38" s="125">
        <v>17.5</v>
      </c>
      <c r="Q38" s="125">
        <v>17.5</v>
      </c>
      <c r="R38" s="125"/>
      <c r="S38" s="125"/>
      <c r="T38" s="125"/>
      <c r="U38" s="125"/>
      <c r="V38" s="141"/>
      <c r="W38" s="141"/>
      <c r="X38" s="141"/>
    </row>
    <row r="39" s="35" customFormat="1" ht="13.5" spans="1:24">
      <c r="A39" s="122" t="s">
        <v>345</v>
      </c>
      <c r="B39" s="122" t="s">
        <v>292</v>
      </c>
      <c r="C39" s="124" t="s">
        <v>346</v>
      </c>
      <c r="D39" s="125">
        <v>158.55</v>
      </c>
      <c r="E39" s="125">
        <v>158.55</v>
      </c>
      <c r="F39" s="125"/>
      <c r="G39" s="125"/>
      <c r="H39" s="125"/>
      <c r="I39" s="125"/>
      <c r="J39" s="125"/>
      <c r="K39" s="125"/>
      <c r="L39" s="125"/>
      <c r="M39" s="123"/>
      <c r="N39" s="123" t="s">
        <v>210</v>
      </c>
      <c r="O39" s="126" t="s">
        <v>347</v>
      </c>
      <c r="P39" s="125"/>
      <c r="Q39" s="125"/>
      <c r="R39" s="125"/>
      <c r="S39" s="125"/>
      <c r="T39" s="125"/>
      <c r="U39" s="125"/>
      <c r="V39" s="141"/>
      <c r="W39" s="141"/>
      <c r="X39" s="141"/>
    </row>
    <row r="40" s="35" customFormat="1" ht="13.5" spans="1:24">
      <c r="A40" s="123"/>
      <c r="B40" s="123" t="s">
        <v>162</v>
      </c>
      <c r="C40" s="126" t="s">
        <v>161</v>
      </c>
      <c r="D40" s="125">
        <v>140.36</v>
      </c>
      <c r="E40" s="125">
        <v>140.35</v>
      </c>
      <c r="F40" s="125"/>
      <c r="G40" s="125"/>
      <c r="H40" s="125"/>
      <c r="I40" s="125"/>
      <c r="J40" s="125"/>
      <c r="K40" s="125"/>
      <c r="L40" s="125"/>
      <c r="M40" s="123"/>
      <c r="N40" s="123" t="s">
        <v>212</v>
      </c>
      <c r="O40" s="126" t="s">
        <v>348</v>
      </c>
      <c r="P40" s="125"/>
      <c r="Q40" s="125"/>
      <c r="R40" s="125"/>
      <c r="S40" s="125"/>
      <c r="T40" s="125"/>
      <c r="U40" s="125"/>
      <c r="V40" s="141"/>
      <c r="W40" s="141"/>
      <c r="X40" s="141"/>
    </row>
    <row r="41" s="35" customFormat="1" ht="13.5" spans="1:24">
      <c r="A41" s="123"/>
      <c r="B41" s="123" t="s">
        <v>164</v>
      </c>
      <c r="C41" s="126" t="s">
        <v>188</v>
      </c>
      <c r="D41" s="125">
        <v>18.2</v>
      </c>
      <c r="E41" s="125">
        <v>18.2</v>
      </c>
      <c r="F41" s="125"/>
      <c r="G41" s="125"/>
      <c r="H41" s="125"/>
      <c r="I41" s="125"/>
      <c r="J41" s="125"/>
      <c r="K41" s="125"/>
      <c r="L41" s="125"/>
      <c r="M41" s="123"/>
      <c r="N41" s="123" t="s">
        <v>214</v>
      </c>
      <c r="O41" s="126" t="s">
        <v>349</v>
      </c>
      <c r="P41" s="125"/>
      <c r="Q41" s="125"/>
      <c r="R41" s="125"/>
      <c r="S41" s="125"/>
      <c r="T41" s="125"/>
      <c r="U41" s="125"/>
      <c r="V41" s="141"/>
      <c r="W41" s="141"/>
      <c r="X41" s="141"/>
    </row>
    <row r="42" s="35" customFormat="1" ht="13.5" spans="1:24">
      <c r="A42" s="123"/>
      <c r="B42" s="123" t="s">
        <v>186</v>
      </c>
      <c r="C42" s="126" t="s">
        <v>350</v>
      </c>
      <c r="D42" s="125"/>
      <c r="E42" s="125"/>
      <c r="F42" s="125"/>
      <c r="G42" s="125"/>
      <c r="H42" s="125"/>
      <c r="I42" s="125"/>
      <c r="J42" s="125"/>
      <c r="K42" s="125"/>
      <c r="L42" s="125"/>
      <c r="M42" s="123"/>
      <c r="N42" s="123" t="s">
        <v>216</v>
      </c>
      <c r="O42" s="126" t="s">
        <v>351</v>
      </c>
      <c r="P42" s="125"/>
      <c r="Q42" s="125"/>
      <c r="R42" s="125"/>
      <c r="S42" s="125"/>
      <c r="T42" s="125"/>
      <c r="U42" s="125"/>
      <c r="V42" s="141"/>
      <c r="W42" s="141"/>
      <c r="X42" s="141"/>
    </row>
    <row r="43" s="35" customFormat="1" ht="13.5" spans="1:24">
      <c r="A43" s="122" t="s">
        <v>352</v>
      </c>
      <c r="B43" s="122" t="s">
        <v>292</v>
      </c>
      <c r="C43" s="124" t="s">
        <v>353</v>
      </c>
      <c r="D43" s="125"/>
      <c r="E43" s="125"/>
      <c r="F43" s="125"/>
      <c r="G43" s="125"/>
      <c r="H43" s="125"/>
      <c r="I43" s="125"/>
      <c r="J43" s="125"/>
      <c r="K43" s="125"/>
      <c r="L43" s="125"/>
      <c r="M43" s="123"/>
      <c r="N43" s="123" t="s">
        <v>218</v>
      </c>
      <c r="O43" s="126" t="s">
        <v>314</v>
      </c>
      <c r="P43" s="125"/>
      <c r="Q43" s="125"/>
      <c r="R43" s="125"/>
      <c r="S43" s="125"/>
      <c r="T43" s="125"/>
      <c r="U43" s="125"/>
      <c r="V43" s="141"/>
      <c r="W43" s="141"/>
      <c r="X43" s="141"/>
    </row>
    <row r="44" s="35" customFormat="1" ht="13.5" spans="1:24">
      <c r="A44" s="123"/>
      <c r="B44" s="123" t="s">
        <v>162</v>
      </c>
      <c r="C44" s="126" t="s">
        <v>354</v>
      </c>
      <c r="D44" s="125"/>
      <c r="E44" s="125"/>
      <c r="F44" s="125"/>
      <c r="G44" s="125"/>
      <c r="H44" s="125"/>
      <c r="I44" s="125"/>
      <c r="J44" s="125"/>
      <c r="K44" s="125"/>
      <c r="L44" s="125"/>
      <c r="M44" s="123"/>
      <c r="N44" s="123" t="s">
        <v>220</v>
      </c>
      <c r="O44" s="126" t="s">
        <v>355</v>
      </c>
      <c r="P44" s="125">
        <v>18.35</v>
      </c>
      <c r="Q44" s="125">
        <v>18.35</v>
      </c>
      <c r="R44" s="125"/>
      <c r="S44" s="125"/>
      <c r="T44" s="125"/>
      <c r="U44" s="125"/>
      <c r="V44" s="141"/>
      <c r="W44" s="141"/>
      <c r="X44" s="141"/>
    </row>
    <row r="45" s="35" customFormat="1" ht="13.5" spans="1:24">
      <c r="A45" s="123"/>
      <c r="B45" s="123" t="s">
        <v>164</v>
      </c>
      <c r="C45" s="126" t="s">
        <v>356</v>
      </c>
      <c r="D45" s="125"/>
      <c r="E45" s="125"/>
      <c r="F45" s="125"/>
      <c r="G45" s="125"/>
      <c r="H45" s="125"/>
      <c r="I45" s="125"/>
      <c r="J45" s="125"/>
      <c r="K45" s="125"/>
      <c r="L45" s="125"/>
      <c r="M45" s="123"/>
      <c r="N45" s="123" t="s">
        <v>222</v>
      </c>
      <c r="O45" s="126" t="s">
        <v>357</v>
      </c>
      <c r="P45" s="125">
        <v>18.35</v>
      </c>
      <c r="Q45" s="125">
        <v>18.35</v>
      </c>
      <c r="R45" s="125"/>
      <c r="S45" s="125"/>
      <c r="T45" s="125"/>
      <c r="U45" s="125"/>
      <c r="V45" s="141"/>
      <c r="W45" s="141"/>
      <c r="X45" s="141"/>
    </row>
    <row r="46" s="35" customFormat="1" ht="13.5" spans="1:24">
      <c r="A46" s="122" t="s">
        <v>358</v>
      </c>
      <c r="B46" s="122" t="s">
        <v>292</v>
      </c>
      <c r="C46" s="124" t="s">
        <v>359</v>
      </c>
      <c r="D46" s="125"/>
      <c r="E46" s="125"/>
      <c r="F46" s="125"/>
      <c r="G46" s="125"/>
      <c r="H46" s="125"/>
      <c r="I46" s="125"/>
      <c r="J46" s="125"/>
      <c r="K46" s="125"/>
      <c r="L46" s="125"/>
      <c r="M46" s="123"/>
      <c r="N46" s="123" t="s">
        <v>224</v>
      </c>
      <c r="O46" s="126" t="s">
        <v>319</v>
      </c>
      <c r="P46" s="125">
        <v>46.97</v>
      </c>
      <c r="Q46" s="125">
        <v>46.97</v>
      </c>
      <c r="R46" s="125"/>
      <c r="S46" s="125"/>
      <c r="T46" s="125"/>
      <c r="U46" s="125"/>
      <c r="V46" s="141"/>
      <c r="W46" s="141"/>
      <c r="X46" s="141"/>
    </row>
    <row r="47" s="35" customFormat="1" ht="13.5" spans="1:24">
      <c r="A47" s="123"/>
      <c r="B47" s="123" t="s">
        <v>162</v>
      </c>
      <c r="C47" s="126" t="s">
        <v>360</v>
      </c>
      <c r="D47" s="125"/>
      <c r="E47" s="125"/>
      <c r="F47" s="125"/>
      <c r="G47" s="125"/>
      <c r="H47" s="125"/>
      <c r="I47" s="125"/>
      <c r="J47" s="125"/>
      <c r="K47" s="125"/>
      <c r="L47" s="125"/>
      <c r="M47" s="123"/>
      <c r="N47" s="123" t="s">
        <v>226</v>
      </c>
      <c r="O47" s="126" t="s">
        <v>361</v>
      </c>
      <c r="P47" s="125">
        <v>137.31</v>
      </c>
      <c r="Q47" s="125">
        <v>137.31</v>
      </c>
      <c r="R47" s="125"/>
      <c r="S47" s="125"/>
      <c r="T47" s="125"/>
      <c r="U47" s="125"/>
      <c r="V47" s="141"/>
      <c r="W47" s="141"/>
      <c r="X47" s="141"/>
    </row>
    <row r="48" s="35" customFormat="1" ht="13.5" spans="1:24">
      <c r="A48" s="123"/>
      <c r="B48" s="123" t="s">
        <v>164</v>
      </c>
      <c r="C48" s="126" t="s">
        <v>362</v>
      </c>
      <c r="D48" s="125"/>
      <c r="E48" s="125"/>
      <c r="F48" s="125"/>
      <c r="G48" s="125"/>
      <c r="H48" s="125"/>
      <c r="I48" s="125"/>
      <c r="J48" s="125"/>
      <c r="K48" s="125"/>
      <c r="L48" s="125"/>
      <c r="M48" s="123"/>
      <c r="N48" s="123" t="s">
        <v>228</v>
      </c>
      <c r="O48" s="126" t="s">
        <v>363</v>
      </c>
      <c r="P48" s="125"/>
      <c r="Q48" s="125"/>
      <c r="R48" s="125"/>
      <c r="S48" s="125"/>
      <c r="T48" s="125"/>
      <c r="U48" s="125"/>
      <c r="V48" s="141"/>
      <c r="W48" s="141"/>
      <c r="X48" s="141"/>
    </row>
    <row r="49" s="35" customFormat="1" ht="13.5" spans="1:24">
      <c r="A49" s="123"/>
      <c r="B49" s="123" t="s">
        <v>186</v>
      </c>
      <c r="C49" s="126" t="s">
        <v>364</v>
      </c>
      <c r="D49" s="125"/>
      <c r="E49" s="125"/>
      <c r="F49" s="125"/>
      <c r="G49" s="125"/>
      <c r="H49" s="125"/>
      <c r="I49" s="125"/>
      <c r="J49" s="125"/>
      <c r="K49" s="125"/>
      <c r="L49" s="125"/>
      <c r="M49" s="123"/>
      <c r="N49" s="123" t="s">
        <v>186</v>
      </c>
      <c r="O49" s="126" t="s">
        <v>322</v>
      </c>
      <c r="P49" s="125"/>
      <c r="Q49" s="125"/>
      <c r="R49" s="125"/>
      <c r="S49" s="125"/>
      <c r="T49" s="125"/>
      <c r="U49" s="125"/>
      <c r="V49" s="141"/>
      <c r="W49" s="141"/>
      <c r="X49" s="141"/>
    </row>
    <row r="50" s="35" customFormat="1" ht="13.5" spans="1:24">
      <c r="A50" s="122" t="s">
        <v>365</v>
      </c>
      <c r="B50" s="123" t="s">
        <v>292</v>
      </c>
      <c r="C50" s="124" t="s">
        <v>366</v>
      </c>
      <c r="D50" s="125"/>
      <c r="E50" s="125"/>
      <c r="F50" s="125"/>
      <c r="G50" s="125"/>
      <c r="H50" s="125"/>
      <c r="I50" s="125"/>
      <c r="J50" s="125"/>
      <c r="K50" s="125"/>
      <c r="L50" s="125"/>
      <c r="M50" s="122" t="s">
        <v>367</v>
      </c>
      <c r="N50" s="122" t="s">
        <v>292</v>
      </c>
      <c r="O50" s="124" t="s">
        <v>231</v>
      </c>
      <c r="P50" s="125">
        <v>108.89</v>
      </c>
      <c r="Q50" s="125">
        <v>108.89</v>
      </c>
      <c r="R50" s="125"/>
      <c r="S50" s="125"/>
      <c r="T50" s="125"/>
      <c r="U50" s="125"/>
      <c r="V50" s="141"/>
      <c r="W50" s="141"/>
      <c r="X50" s="141"/>
    </row>
    <row r="51" s="35" customFormat="1" ht="13.5" spans="1:24">
      <c r="A51" s="123"/>
      <c r="B51" s="123" t="s">
        <v>162</v>
      </c>
      <c r="C51" s="126" t="s">
        <v>368</v>
      </c>
      <c r="D51" s="125"/>
      <c r="E51" s="125"/>
      <c r="F51" s="125"/>
      <c r="G51" s="125"/>
      <c r="H51" s="125"/>
      <c r="I51" s="125"/>
      <c r="J51" s="125"/>
      <c r="K51" s="125"/>
      <c r="L51" s="125"/>
      <c r="M51" s="123"/>
      <c r="N51" s="123" t="s">
        <v>162</v>
      </c>
      <c r="O51" s="126" t="s">
        <v>369</v>
      </c>
      <c r="P51" s="125">
        <v>36.52</v>
      </c>
      <c r="Q51" s="125">
        <v>36.52</v>
      </c>
      <c r="R51" s="125"/>
      <c r="S51" s="125"/>
      <c r="T51" s="125"/>
      <c r="U51" s="125"/>
      <c r="V51" s="141"/>
      <c r="W51" s="141"/>
      <c r="X51" s="141"/>
    </row>
    <row r="52" s="35" customFormat="1" ht="13.5" spans="1:24">
      <c r="A52" s="123"/>
      <c r="B52" s="123" t="s">
        <v>164</v>
      </c>
      <c r="C52" s="126" t="s">
        <v>370</v>
      </c>
      <c r="D52" s="125"/>
      <c r="E52" s="125"/>
      <c r="F52" s="125"/>
      <c r="G52" s="125"/>
      <c r="H52" s="125"/>
      <c r="I52" s="125"/>
      <c r="J52" s="125"/>
      <c r="K52" s="125"/>
      <c r="L52" s="125"/>
      <c r="M52" s="123"/>
      <c r="N52" s="123" t="s">
        <v>164</v>
      </c>
      <c r="O52" s="126" t="s">
        <v>371</v>
      </c>
      <c r="P52" s="125">
        <v>72.37</v>
      </c>
      <c r="Q52" s="125">
        <v>72.37</v>
      </c>
      <c r="R52" s="125"/>
      <c r="S52" s="125"/>
      <c r="T52" s="125"/>
      <c r="U52" s="125"/>
      <c r="V52" s="141"/>
      <c r="W52" s="141"/>
      <c r="X52" s="141"/>
    </row>
    <row r="53" s="35" customFormat="1" ht="13.5" spans="1:24">
      <c r="A53" s="122" t="s">
        <v>372</v>
      </c>
      <c r="B53" s="122" t="s">
        <v>292</v>
      </c>
      <c r="C53" s="124" t="s">
        <v>231</v>
      </c>
      <c r="D53" s="125">
        <v>108.89</v>
      </c>
      <c r="E53" s="125">
        <v>108.89</v>
      </c>
      <c r="F53" s="125"/>
      <c r="G53" s="125"/>
      <c r="H53" s="125"/>
      <c r="I53" s="125"/>
      <c r="J53" s="125"/>
      <c r="K53" s="125"/>
      <c r="L53" s="125"/>
      <c r="M53" s="123"/>
      <c r="N53" s="123" t="s">
        <v>166</v>
      </c>
      <c r="O53" s="126" t="s">
        <v>373</v>
      </c>
      <c r="P53" s="125"/>
      <c r="Q53" s="125"/>
      <c r="R53" s="125"/>
      <c r="S53" s="125"/>
      <c r="T53" s="125"/>
      <c r="U53" s="125"/>
      <c r="V53" s="141"/>
      <c r="W53" s="141"/>
      <c r="X53" s="141"/>
    </row>
    <row r="54" s="35" customFormat="1" ht="13.5" spans="1:24">
      <c r="A54" s="123"/>
      <c r="B54" s="123" t="s">
        <v>162</v>
      </c>
      <c r="C54" s="126" t="s">
        <v>374</v>
      </c>
      <c r="D54" s="125"/>
      <c r="E54" s="125"/>
      <c r="F54" s="125"/>
      <c r="G54" s="125"/>
      <c r="H54" s="125"/>
      <c r="I54" s="125"/>
      <c r="J54" s="125"/>
      <c r="K54" s="125"/>
      <c r="L54" s="125"/>
      <c r="M54" s="123"/>
      <c r="N54" s="123" t="s">
        <v>192</v>
      </c>
      <c r="O54" s="126" t="s">
        <v>375</v>
      </c>
      <c r="P54" s="125"/>
      <c r="Q54" s="125"/>
      <c r="R54" s="125"/>
      <c r="S54" s="125"/>
      <c r="T54" s="125"/>
      <c r="U54" s="125"/>
      <c r="V54" s="141"/>
      <c r="W54" s="141"/>
      <c r="X54" s="141"/>
    </row>
    <row r="55" s="35" customFormat="1" ht="13.5" spans="1:24">
      <c r="A55" s="123"/>
      <c r="B55" s="123" t="s">
        <v>164</v>
      </c>
      <c r="C55" s="126" t="s">
        <v>376</v>
      </c>
      <c r="D55" s="125"/>
      <c r="E55" s="125"/>
      <c r="F55" s="125"/>
      <c r="G55" s="125"/>
      <c r="H55" s="125"/>
      <c r="I55" s="125"/>
      <c r="J55" s="125"/>
      <c r="K55" s="125"/>
      <c r="L55" s="125"/>
      <c r="M55" s="123"/>
      <c r="N55" s="123" t="s">
        <v>194</v>
      </c>
      <c r="O55" s="126" t="s">
        <v>377</v>
      </c>
      <c r="P55" s="125"/>
      <c r="Q55" s="125"/>
      <c r="R55" s="125"/>
      <c r="S55" s="125"/>
      <c r="T55" s="125"/>
      <c r="U55" s="125"/>
      <c r="V55" s="141"/>
      <c r="W55" s="141"/>
      <c r="X55" s="141"/>
    </row>
    <row r="56" s="35" customFormat="1" ht="13.5" spans="1:24">
      <c r="A56" s="123"/>
      <c r="B56" s="123" t="s">
        <v>166</v>
      </c>
      <c r="C56" s="126" t="s">
        <v>378</v>
      </c>
      <c r="D56" s="125"/>
      <c r="E56" s="125"/>
      <c r="F56" s="125"/>
      <c r="G56" s="125"/>
      <c r="H56" s="125"/>
      <c r="I56" s="125"/>
      <c r="J56" s="125"/>
      <c r="K56" s="125"/>
      <c r="L56" s="125"/>
      <c r="M56" s="123"/>
      <c r="N56" s="123" t="s">
        <v>168</v>
      </c>
      <c r="O56" s="126" t="s">
        <v>379</v>
      </c>
      <c r="P56" s="125"/>
      <c r="Q56" s="125"/>
      <c r="R56" s="125"/>
      <c r="S56" s="125"/>
      <c r="T56" s="125"/>
      <c r="U56" s="125"/>
      <c r="V56" s="141"/>
      <c r="W56" s="141"/>
      <c r="X56" s="141"/>
    </row>
    <row r="57" s="35" customFormat="1" ht="13.5" spans="1:24">
      <c r="A57" s="123"/>
      <c r="B57" s="123" t="s">
        <v>194</v>
      </c>
      <c r="C57" s="126" t="s">
        <v>380</v>
      </c>
      <c r="D57" s="125">
        <v>108.89</v>
      </c>
      <c r="E57" s="125">
        <v>108.89</v>
      </c>
      <c r="F57" s="125"/>
      <c r="G57" s="125"/>
      <c r="H57" s="125"/>
      <c r="I57" s="125"/>
      <c r="J57" s="125"/>
      <c r="K57" s="125"/>
      <c r="L57" s="125"/>
      <c r="M57" s="123"/>
      <c r="N57" s="123" t="s">
        <v>170</v>
      </c>
      <c r="O57" s="126" t="s">
        <v>381</v>
      </c>
      <c r="P57" s="125"/>
      <c r="Q57" s="125"/>
      <c r="R57" s="125"/>
      <c r="S57" s="125"/>
      <c r="T57" s="125"/>
      <c r="U57" s="125"/>
      <c r="V57" s="141"/>
      <c r="W57" s="141"/>
      <c r="X57" s="141"/>
    </row>
    <row r="58" s="35" customFormat="1" ht="13.5" spans="1:24">
      <c r="A58" s="123"/>
      <c r="B58" s="123" t="s">
        <v>186</v>
      </c>
      <c r="C58" s="126" t="s">
        <v>382</v>
      </c>
      <c r="D58" s="125"/>
      <c r="E58" s="125"/>
      <c r="F58" s="125"/>
      <c r="G58" s="125"/>
      <c r="H58" s="125"/>
      <c r="I58" s="125"/>
      <c r="J58" s="125"/>
      <c r="K58" s="125"/>
      <c r="L58" s="125"/>
      <c r="M58" s="123"/>
      <c r="N58" s="123" t="s">
        <v>172</v>
      </c>
      <c r="O58" s="126" t="s">
        <v>376</v>
      </c>
      <c r="P58" s="125"/>
      <c r="Q58" s="125"/>
      <c r="R58" s="125"/>
      <c r="S58" s="125"/>
      <c r="T58" s="125"/>
      <c r="U58" s="125"/>
      <c r="V58" s="141"/>
      <c r="W58" s="141"/>
      <c r="X58" s="141"/>
    </row>
    <row r="59" s="35" customFormat="1" ht="13.5" spans="1:24">
      <c r="A59" s="122" t="s">
        <v>383</v>
      </c>
      <c r="B59" s="122" t="s">
        <v>292</v>
      </c>
      <c r="C59" s="124" t="s">
        <v>384</v>
      </c>
      <c r="D59" s="125"/>
      <c r="E59" s="125"/>
      <c r="F59" s="125"/>
      <c r="G59" s="125"/>
      <c r="H59" s="125"/>
      <c r="I59" s="125"/>
      <c r="J59" s="125"/>
      <c r="K59" s="125"/>
      <c r="L59" s="125"/>
      <c r="M59" s="123"/>
      <c r="N59" s="123" t="s">
        <v>174</v>
      </c>
      <c r="O59" s="126" t="s">
        <v>385</v>
      </c>
      <c r="P59" s="125"/>
      <c r="Q59" s="125"/>
      <c r="R59" s="125"/>
      <c r="S59" s="125"/>
      <c r="T59" s="125"/>
      <c r="U59" s="125"/>
      <c r="V59" s="141"/>
      <c r="W59" s="141"/>
      <c r="X59" s="141"/>
    </row>
    <row r="60" s="35" customFormat="1" ht="13.5" spans="1:24">
      <c r="A60" s="123"/>
      <c r="B60" s="123" t="s">
        <v>164</v>
      </c>
      <c r="C60" s="126" t="s">
        <v>386</v>
      </c>
      <c r="D60" s="125"/>
      <c r="E60" s="125"/>
      <c r="F60" s="125"/>
      <c r="G60" s="125"/>
      <c r="H60" s="125"/>
      <c r="I60" s="125"/>
      <c r="J60" s="125"/>
      <c r="K60" s="125"/>
      <c r="L60" s="125"/>
      <c r="M60" s="123"/>
      <c r="N60" s="123" t="s">
        <v>176</v>
      </c>
      <c r="O60" s="126" t="s">
        <v>378</v>
      </c>
      <c r="P60" s="125"/>
      <c r="Q60" s="125"/>
      <c r="R60" s="125"/>
      <c r="S60" s="125"/>
      <c r="T60" s="125"/>
      <c r="U60" s="125"/>
      <c r="V60" s="141"/>
      <c r="W60" s="141"/>
      <c r="X60" s="141"/>
    </row>
    <row r="61" s="35" customFormat="1" ht="13.5" spans="1:24">
      <c r="A61" s="123"/>
      <c r="B61" s="123" t="s">
        <v>166</v>
      </c>
      <c r="C61" s="126" t="s">
        <v>387</v>
      </c>
      <c r="D61" s="125"/>
      <c r="E61" s="125"/>
      <c r="F61" s="125"/>
      <c r="G61" s="125"/>
      <c r="H61" s="125"/>
      <c r="I61" s="125"/>
      <c r="J61" s="125"/>
      <c r="K61" s="125"/>
      <c r="L61" s="125"/>
      <c r="M61" s="123"/>
      <c r="N61" s="123" t="s">
        <v>186</v>
      </c>
      <c r="O61" s="126" t="s">
        <v>388</v>
      </c>
      <c r="P61" s="125"/>
      <c r="Q61" s="125"/>
      <c r="R61" s="125"/>
      <c r="S61" s="125"/>
      <c r="T61" s="125"/>
      <c r="U61" s="125"/>
      <c r="V61" s="141"/>
      <c r="W61" s="141"/>
      <c r="X61" s="141"/>
    </row>
    <row r="62" s="35" customFormat="1" ht="13.5" spans="1:24">
      <c r="A62" s="122" t="s">
        <v>389</v>
      </c>
      <c r="B62" s="122" t="s">
        <v>292</v>
      </c>
      <c r="C62" s="124" t="s">
        <v>390</v>
      </c>
      <c r="D62" s="125"/>
      <c r="E62" s="125"/>
      <c r="F62" s="125"/>
      <c r="G62" s="125"/>
      <c r="H62" s="125"/>
      <c r="I62" s="125"/>
      <c r="J62" s="125"/>
      <c r="K62" s="125"/>
      <c r="L62" s="125"/>
      <c r="M62" s="122" t="s">
        <v>391</v>
      </c>
      <c r="N62" s="122" t="s">
        <v>292</v>
      </c>
      <c r="O62" s="124" t="s">
        <v>390</v>
      </c>
      <c r="P62" s="125"/>
      <c r="Q62" s="125"/>
      <c r="R62" s="125"/>
      <c r="S62" s="125"/>
      <c r="T62" s="125"/>
      <c r="U62" s="125"/>
      <c r="V62" s="141"/>
      <c r="W62" s="141"/>
      <c r="X62" s="141"/>
    </row>
    <row r="63" s="35" customFormat="1" ht="13.5" spans="1:24">
      <c r="A63" s="123"/>
      <c r="B63" s="123" t="s">
        <v>162</v>
      </c>
      <c r="C63" s="126" t="s">
        <v>392</v>
      </c>
      <c r="D63" s="125"/>
      <c r="E63" s="125"/>
      <c r="F63" s="125"/>
      <c r="G63" s="125"/>
      <c r="H63" s="125"/>
      <c r="I63" s="125"/>
      <c r="J63" s="125"/>
      <c r="K63" s="125"/>
      <c r="L63" s="125"/>
      <c r="M63" s="123"/>
      <c r="N63" s="123" t="s">
        <v>162</v>
      </c>
      <c r="O63" s="126" t="s">
        <v>392</v>
      </c>
      <c r="P63" s="125"/>
      <c r="Q63" s="125"/>
      <c r="R63" s="125"/>
      <c r="S63" s="125"/>
      <c r="T63" s="125"/>
      <c r="U63" s="125"/>
      <c r="V63" s="141"/>
      <c r="W63" s="141"/>
      <c r="X63" s="141"/>
    </row>
    <row r="64" s="35" customFormat="1" ht="13.5" spans="1:24">
      <c r="A64" s="123"/>
      <c r="B64" s="123" t="s">
        <v>164</v>
      </c>
      <c r="C64" s="126" t="s">
        <v>393</v>
      </c>
      <c r="D64" s="125"/>
      <c r="E64" s="125"/>
      <c r="F64" s="125"/>
      <c r="G64" s="125"/>
      <c r="H64" s="125"/>
      <c r="I64" s="125"/>
      <c r="J64" s="125"/>
      <c r="K64" s="125"/>
      <c r="L64" s="125"/>
      <c r="M64" s="123"/>
      <c r="N64" s="123" t="s">
        <v>164</v>
      </c>
      <c r="O64" s="126" t="s">
        <v>393</v>
      </c>
      <c r="P64" s="125"/>
      <c r="Q64" s="125"/>
      <c r="R64" s="125"/>
      <c r="S64" s="125"/>
      <c r="T64" s="125"/>
      <c r="U64" s="125"/>
      <c r="V64" s="141"/>
      <c r="W64" s="141"/>
      <c r="X64" s="141"/>
    </row>
    <row r="65" s="35" customFormat="1" ht="13.5" spans="1:24">
      <c r="A65" s="123"/>
      <c r="B65" s="123" t="s">
        <v>166</v>
      </c>
      <c r="C65" s="126" t="s">
        <v>394</v>
      </c>
      <c r="D65" s="125"/>
      <c r="E65" s="125"/>
      <c r="F65" s="125"/>
      <c r="G65" s="125"/>
      <c r="H65" s="125"/>
      <c r="I65" s="125"/>
      <c r="J65" s="125"/>
      <c r="K65" s="125"/>
      <c r="L65" s="125"/>
      <c r="M65" s="123"/>
      <c r="N65" s="123" t="s">
        <v>166</v>
      </c>
      <c r="O65" s="126" t="s">
        <v>394</v>
      </c>
      <c r="P65" s="125"/>
      <c r="Q65" s="125"/>
      <c r="R65" s="125"/>
      <c r="S65" s="125"/>
      <c r="T65" s="125"/>
      <c r="U65" s="125"/>
      <c r="V65" s="141"/>
      <c r="W65" s="141"/>
      <c r="X65" s="141"/>
    </row>
    <row r="66" s="35" customFormat="1" ht="13.5" spans="1:24">
      <c r="A66" s="123"/>
      <c r="B66" s="123" t="s">
        <v>192</v>
      </c>
      <c r="C66" s="126" t="s">
        <v>395</v>
      </c>
      <c r="D66" s="125"/>
      <c r="E66" s="125"/>
      <c r="F66" s="125"/>
      <c r="G66" s="125"/>
      <c r="H66" s="125"/>
      <c r="I66" s="125"/>
      <c r="J66" s="125"/>
      <c r="K66" s="125"/>
      <c r="L66" s="125"/>
      <c r="M66" s="123"/>
      <c r="N66" s="123" t="s">
        <v>192</v>
      </c>
      <c r="O66" s="126" t="s">
        <v>395</v>
      </c>
      <c r="P66" s="125"/>
      <c r="Q66" s="125"/>
      <c r="R66" s="125"/>
      <c r="S66" s="125"/>
      <c r="T66" s="125"/>
      <c r="U66" s="125"/>
      <c r="V66" s="141"/>
      <c r="W66" s="141"/>
      <c r="X66" s="141"/>
    </row>
    <row r="67" s="35" customFormat="1" ht="13.5" spans="1:24">
      <c r="A67" s="122" t="s">
        <v>396</v>
      </c>
      <c r="B67" s="122" t="s">
        <v>292</v>
      </c>
      <c r="C67" s="124" t="s">
        <v>397</v>
      </c>
      <c r="D67" s="125"/>
      <c r="E67" s="125"/>
      <c r="F67" s="125"/>
      <c r="G67" s="125"/>
      <c r="H67" s="125"/>
      <c r="I67" s="125"/>
      <c r="J67" s="125"/>
      <c r="K67" s="125"/>
      <c r="L67" s="125"/>
      <c r="M67" s="122" t="s">
        <v>398</v>
      </c>
      <c r="N67" s="122" t="s">
        <v>292</v>
      </c>
      <c r="O67" s="124" t="s">
        <v>399</v>
      </c>
      <c r="P67" s="125"/>
      <c r="Q67" s="125"/>
      <c r="R67" s="125"/>
      <c r="S67" s="125"/>
      <c r="T67" s="125"/>
      <c r="U67" s="125"/>
      <c r="V67" s="141"/>
      <c r="W67" s="141"/>
      <c r="X67" s="141"/>
    </row>
    <row r="68" s="35" customFormat="1" ht="13.5" spans="1:24">
      <c r="A68" s="123"/>
      <c r="B68" s="123" t="s">
        <v>162</v>
      </c>
      <c r="C68" s="126" t="s">
        <v>400</v>
      </c>
      <c r="D68" s="125"/>
      <c r="E68" s="125"/>
      <c r="F68" s="125"/>
      <c r="G68" s="125"/>
      <c r="H68" s="125"/>
      <c r="I68" s="125"/>
      <c r="J68" s="125"/>
      <c r="K68" s="125"/>
      <c r="L68" s="125"/>
      <c r="M68" s="123"/>
      <c r="N68" s="123" t="s">
        <v>162</v>
      </c>
      <c r="O68" s="126" t="s">
        <v>401</v>
      </c>
      <c r="P68" s="125"/>
      <c r="Q68" s="125"/>
      <c r="R68" s="125"/>
      <c r="S68" s="125"/>
      <c r="T68" s="125"/>
      <c r="U68" s="125"/>
      <c r="V68" s="141"/>
      <c r="W68" s="141"/>
      <c r="X68" s="141"/>
    </row>
    <row r="69" s="35" customFormat="1" ht="13.5" spans="1:24">
      <c r="A69" s="123"/>
      <c r="B69" s="123" t="s">
        <v>164</v>
      </c>
      <c r="C69" s="126" t="s">
        <v>402</v>
      </c>
      <c r="D69" s="125"/>
      <c r="E69" s="125"/>
      <c r="F69" s="125"/>
      <c r="G69" s="125"/>
      <c r="H69" s="125"/>
      <c r="I69" s="125"/>
      <c r="J69" s="125"/>
      <c r="K69" s="125"/>
      <c r="L69" s="125"/>
      <c r="M69" s="123"/>
      <c r="N69" s="123" t="s">
        <v>164</v>
      </c>
      <c r="O69" s="126" t="s">
        <v>403</v>
      </c>
      <c r="P69" s="125"/>
      <c r="Q69" s="125"/>
      <c r="R69" s="125"/>
      <c r="S69" s="125"/>
      <c r="T69" s="125"/>
      <c r="U69" s="125"/>
      <c r="V69" s="141"/>
      <c r="W69" s="141"/>
      <c r="X69" s="141"/>
    </row>
    <row r="70" s="35" customFormat="1" ht="13.5" spans="1:24">
      <c r="A70" s="122" t="s">
        <v>404</v>
      </c>
      <c r="B70" s="122" t="s">
        <v>292</v>
      </c>
      <c r="C70" s="124" t="s">
        <v>405</v>
      </c>
      <c r="D70" s="125"/>
      <c r="E70" s="125"/>
      <c r="F70" s="125"/>
      <c r="G70" s="125"/>
      <c r="H70" s="125"/>
      <c r="I70" s="125"/>
      <c r="J70" s="125"/>
      <c r="K70" s="125"/>
      <c r="L70" s="125"/>
      <c r="M70" s="123"/>
      <c r="N70" s="123" t="s">
        <v>166</v>
      </c>
      <c r="O70" s="126" t="s">
        <v>406</v>
      </c>
      <c r="P70" s="125"/>
      <c r="Q70" s="125"/>
      <c r="R70" s="125"/>
      <c r="S70" s="125"/>
      <c r="T70" s="125"/>
      <c r="U70" s="125"/>
      <c r="V70" s="141"/>
      <c r="W70" s="141"/>
      <c r="X70" s="141"/>
    </row>
    <row r="71" s="35" customFormat="1" ht="13.5" spans="1:24">
      <c r="A71" s="123"/>
      <c r="B71" s="123" t="s">
        <v>162</v>
      </c>
      <c r="C71" s="126" t="s">
        <v>407</v>
      </c>
      <c r="D71" s="125"/>
      <c r="E71" s="125"/>
      <c r="F71" s="125"/>
      <c r="G71" s="125"/>
      <c r="H71" s="125"/>
      <c r="I71" s="125"/>
      <c r="J71" s="125"/>
      <c r="K71" s="125"/>
      <c r="L71" s="125"/>
      <c r="M71" s="123"/>
      <c r="N71" s="123" t="s">
        <v>194</v>
      </c>
      <c r="O71" s="126" t="s">
        <v>329</v>
      </c>
      <c r="P71" s="125"/>
      <c r="Q71" s="125"/>
      <c r="R71" s="125"/>
      <c r="S71" s="125"/>
      <c r="T71" s="125"/>
      <c r="U71" s="125"/>
      <c r="V71" s="141"/>
      <c r="W71" s="141"/>
      <c r="X71" s="141"/>
    </row>
    <row r="72" s="35" customFormat="1" ht="13.5" spans="1:24">
      <c r="A72" s="123"/>
      <c r="B72" s="123" t="s">
        <v>164</v>
      </c>
      <c r="C72" s="126" t="s">
        <v>408</v>
      </c>
      <c r="D72" s="125"/>
      <c r="E72" s="125"/>
      <c r="F72" s="125"/>
      <c r="G72" s="125"/>
      <c r="H72" s="125"/>
      <c r="I72" s="125"/>
      <c r="J72" s="125"/>
      <c r="K72" s="125"/>
      <c r="L72" s="125"/>
      <c r="M72" s="123"/>
      <c r="N72" s="123" t="s">
        <v>168</v>
      </c>
      <c r="O72" s="126" t="s">
        <v>337</v>
      </c>
      <c r="P72" s="125"/>
      <c r="Q72" s="125"/>
      <c r="R72" s="125"/>
      <c r="S72" s="125"/>
      <c r="T72" s="125"/>
      <c r="U72" s="125"/>
      <c r="V72" s="141"/>
      <c r="W72" s="141"/>
      <c r="X72" s="141"/>
    </row>
    <row r="73" s="35" customFormat="1" ht="13.5" spans="1:24">
      <c r="A73" s="123"/>
      <c r="B73" s="123" t="s">
        <v>166</v>
      </c>
      <c r="C73" s="126" t="s">
        <v>409</v>
      </c>
      <c r="D73" s="125"/>
      <c r="E73" s="125"/>
      <c r="F73" s="125"/>
      <c r="G73" s="125"/>
      <c r="H73" s="125"/>
      <c r="I73" s="125"/>
      <c r="J73" s="125"/>
      <c r="K73" s="125"/>
      <c r="L73" s="125"/>
      <c r="M73" s="123"/>
      <c r="N73" s="123" t="s">
        <v>170</v>
      </c>
      <c r="O73" s="126" t="s">
        <v>410</v>
      </c>
      <c r="P73" s="125"/>
      <c r="Q73" s="125"/>
      <c r="R73" s="125"/>
      <c r="S73" s="125"/>
      <c r="T73" s="125"/>
      <c r="U73" s="125"/>
      <c r="V73" s="141"/>
      <c r="W73" s="141"/>
      <c r="X73" s="141"/>
    </row>
    <row r="74" s="35" customFormat="1" ht="13.5" spans="1:24">
      <c r="A74" s="123"/>
      <c r="B74" s="123" t="s">
        <v>192</v>
      </c>
      <c r="C74" s="126" t="s">
        <v>411</v>
      </c>
      <c r="D74" s="125"/>
      <c r="E74" s="125"/>
      <c r="F74" s="125"/>
      <c r="G74" s="125"/>
      <c r="H74" s="125"/>
      <c r="I74" s="125"/>
      <c r="J74" s="125"/>
      <c r="K74" s="125"/>
      <c r="L74" s="125"/>
      <c r="M74" s="123"/>
      <c r="N74" s="123" t="s">
        <v>172</v>
      </c>
      <c r="O74" s="126" t="s">
        <v>412</v>
      </c>
      <c r="P74" s="125"/>
      <c r="Q74" s="125"/>
      <c r="R74" s="125"/>
      <c r="S74" s="125"/>
      <c r="T74" s="125"/>
      <c r="U74" s="125"/>
      <c r="V74" s="141"/>
      <c r="W74" s="141"/>
      <c r="X74" s="141"/>
    </row>
    <row r="75" s="35" customFormat="1" ht="13.5" spans="1:24">
      <c r="A75" s="122" t="s">
        <v>413</v>
      </c>
      <c r="B75" s="122" t="s">
        <v>292</v>
      </c>
      <c r="C75" s="124" t="s">
        <v>414</v>
      </c>
      <c r="D75" s="125"/>
      <c r="E75" s="125"/>
      <c r="F75" s="125"/>
      <c r="G75" s="125"/>
      <c r="H75" s="125"/>
      <c r="I75" s="125"/>
      <c r="J75" s="125"/>
      <c r="K75" s="125"/>
      <c r="L75" s="125"/>
      <c r="M75" s="123"/>
      <c r="N75" s="123" t="s">
        <v>182</v>
      </c>
      <c r="O75" s="126" t="s">
        <v>331</v>
      </c>
      <c r="P75" s="125"/>
      <c r="Q75" s="125"/>
      <c r="R75" s="125"/>
      <c r="S75" s="125"/>
      <c r="T75" s="125"/>
      <c r="U75" s="125"/>
      <c r="V75" s="141"/>
      <c r="W75" s="141"/>
      <c r="X75" s="141"/>
    </row>
    <row r="76" s="35" customFormat="1" ht="13.5" spans="1:24">
      <c r="A76" s="123"/>
      <c r="B76" s="123" t="s">
        <v>162</v>
      </c>
      <c r="C76" s="126" t="s">
        <v>415</v>
      </c>
      <c r="D76" s="125"/>
      <c r="E76" s="125"/>
      <c r="F76" s="125"/>
      <c r="G76" s="125"/>
      <c r="H76" s="125"/>
      <c r="I76" s="125"/>
      <c r="J76" s="125"/>
      <c r="K76" s="125"/>
      <c r="L76" s="125"/>
      <c r="M76" s="123"/>
      <c r="N76" s="123" t="s">
        <v>416</v>
      </c>
      <c r="O76" s="126" t="s">
        <v>417</v>
      </c>
      <c r="P76" s="125"/>
      <c r="Q76" s="125"/>
      <c r="R76" s="125"/>
      <c r="S76" s="125"/>
      <c r="T76" s="125"/>
      <c r="U76" s="125"/>
      <c r="V76" s="141"/>
      <c r="W76" s="141"/>
      <c r="X76" s="141"/>
    </row>
    <row r="77" s="35" customFormat="1" ht="13.5" spans="1:24">
      <c r="A77" s="123"/>
      <c r="B77" s="123" t="s">
        <v>164</v>
      </c>
      <c r="C77" s="126" t="s">
        <v>418</v>
      </c>
      <c r="D77" s="125"/>
      <c r="E77" s="125"/>
      <c r="F77" s="125"/>
      <c r="G77" s="125"/>
      <c r="H77" s="125"/>
      <c r="I77" s="125"/>
      <c r="J77" s="125"/>
      <c r="K77" s="125"/>
      <c r="L77" s="125"/>
      <c r="M77" s="123"/>
      <c r="N77" s="123" t="s">
        <v>419</v>
      </c>
      <c r="O77" s="126" t="s">
        <v>420</v>
      </c>
      <c r="P77" s="125"/>
      <c r="Q77" s="125"/>
      <c r="R77" s="125"/>
      <c r="S77" s="125"/>
      <c r="T77" s="125"/>
      <c r="U77" s="125"/>
      <c r="V77" s="141"/>
      <c r="W77" s="141"/>
      <c r="X77" s="141"/>
    </row>
    <row r="78" s="35" customFormat="1" ht="13.5" spans="1:24">
      <c r="A78" s="122" t="s">
        <v>421</v>
      </c>
      <c r="B78" s="122" t="s">
        <v>292</v>
      </c>
      <c r="C78" s="124" t="s">
        <v>422</v>
      </c>
      <c r="D78" s="125"/>
      <c r="E78" s="125"/>
      <c r="F78" s="125"/>
      <c r="G78" s="125"/>
      <c r="H78" s="125"/>
      <c r="I78" s="125"/>
      <c r="J78" s="125"/>
      <c r="K78" s="125"/>
      <c r="L78" s="125"/>
      <c r="M78" s="123"/>
      <c r="N78" s="123" t="s">
        <v>423</v>
      </c>
      <c r="O78" s="126" t="s">
        <v>424</v>
      </c>
      <c r="P78" s="125"/>
      <c r="Q78" s="125"/>
      <c r="R78" s="125"/>
      <c r="S78" s="125"/>
      <c r="T78" s="125"/>
      <c r="U78" s="125"/>
      <c r="V78" s="141"/>
      <c r="W78" s="141"/>
      <c r="X78" s="141"/>
    </row>
    <row r="79" s="35" customFormat="1" ht="13.5" spans="1:24">
      <c r="A79" s="123"/>
      <c r="B79" s="123" t="s">
        <v>168</v>
      </c>
      <c r="C79" s="126" t="s">
        <v>425</v>
      </c>
      <c r="D79" s="125"/>
      <c r="E79" s="125"/>
      <c r="F79" s="125"/>
      <c r="G79" s="125"/>
      <c r="H79" s="125"/>
      <c r="I79" s="125"/>
      <c r="J79" s="125"/>
      <c r="K79" s="125"/>
      <c r="L79" s="125"/>
      <c r="M79" s="123"/>
      <c r="N79" s="123" t="s">
        <v>186</v>
      </c>
      <c r="O79" s="126" t="s">
        <v>426</v>
      </c>
      <c r="P79" s="125"/>
      <c r="Q79" s="125"/>
      <c r="R79" s="125"/>
      <c r="S79" s="125"/>
      <c r="T79" s="125"/>
      <c r="U79" s="125"/>
      <c r="V79" s="141"/>
      <c r="W79" s="141"/>
      <c r="X79" s="141"/>
    </row>
    <row r="80" s="35" customFormat="1" ht="13.5" spans="1:24">
      <c r="A80" s="123"/>
      <c r="B80" s="123" t="s">
        <v>170</v>
      </c>
      <c r="C80" s="126" t="s">
        <v>427</v>
      </c>
      <c r="D80" s="125"/>
      <c r="E80" s="125"/>
      <c r="F80" s="125"/>
      <c r="G80" s="125"/>
      <c r="H80" s="125"/>
      <c r="I80" s="125"/>
      <c r="J80" s="125"/>
      <c r="K80" s="125"/>
      <c r="L80" s="125"/>
      <c r="M80" s="122" t="s">
        <v>428</v>
      </c>
      <c r="N80" s="122" t="s">
        <v>292</v>
      </c>
      <c r="O80" s="124" t="s">
        <v>429</v>
      </c>
      <c r="P80" s="125"/>
      <c r="Q80" s="125"/>
      <c r="R80" s="125"/>
      <c r="S80" s="125"/>
      <c r="T80" s="125"/>
      <c r="U80" s="125"/>
      <c r="V80" s="141"/>
      <c r="W80" s="141"/>
      <c r="X80" s="141"/>
    </row>
    <row r="81" s="35" customFormat="1" ht="13.5" spans="1:24">
      <c r="A81" s="123"/>
      <c r="B81" s="123" t="s">
        <v>172</v>
      </c>
      <c r="C81" s="126" t="s">
        <v>430</v>
      </c>
      <c r="D81" s="125"/>
      <c r="E81" s="125"/>
      <c r="F81" s="125"/>
      <c r="G81" s="125"/>
      <c r="H81" s="125"/>
      <c r="I81" s="125"/>
      <c r="J81" s="125"/>
      <c r="K81" s="125"/>
      <c r="L81" s="125"/>
      <c r="M81" s="123"/>
      <c r="N81" s="123" t="s">
        <v>162</v>
      </c>
      <c r="O81" s="126" t="s">
        <v>401</v>
      </c>
      <c r="P81" s="125"/>
      <c r="Q81" s="125"/>
      <c r="R81" s="125"/>
      <c r="S81" s="125"/>
      <c r="T81" s="125"/>
      <c r="U81" s="125"/>
      <c r="V81" s="141"/>
      <c r="W81" s="141"/>
      <c r="X81" s="141"/>
    </row>
    <row r="82" s="35" customFormat="1" ht="13.5" spans="1:24">
      <c r="A82" s="123"/>
      <c r="B82" s="123" t="s">
        <v>186</v>
      </c>
      <c r="C82" s="126" t="s">
        <v>422</v>
      </c>
      <c r="D82" s="125"/>
      <c r="E82" s="125"/>
      <c r="F82" s="125"/>
      <c r="G82" s="125"/>
      <c r="H82" s="125"/>
      <c r="I82" s="125"/>
      <c r="J82" s="125"/>
      <c r="K82" s="125"/>
      <c r="L82" s="125"/>
      <c r="M82" s="123"/>
      <c r="N82" s="123" t="s">
        <v>164</v>
      </c>
      <c r="O82" s="126" t="s">
        <v>403</v>
      </c>
      <c r="P82" s="125"/>
      <c r="Q82" s="125"/>
      <c r="R82" s="125"/>
      <c r="S82" s="125"/>
      <c r="T82" s="125"/>
      <c r="U82" s="125"/>
      <c r="V82" s="141"/>
      <c r="W82" s="141"/>
      <c r="X82" s="141"/>
    </row>
    <row r="83" s="35" customFormat="1" ht="13.5" spans="1:24">
      <c r="A83" s="143"/>
      <c r="B83" s="143"/>
      <c r="C83" s="143"/>
      <c r="D83" s="125"/>
      <c r="E83" s="125"/>
      <c r="F83" s="125"/>
      <c r="G83" s="125"/>
      <c r="H83" s="125"/>
      <c r="I83" s="125"/>
      <c r="J83" s="125"/>
      <c r="K83" s="125"/>
      <c r="L83" s="125"/>
      <c r="M83" s="143"/>
      <c r="N83" s="143" t="s">
        <v>166</v>
      </c>
      <c r="O83" s="143" t="s">
        <v>406</v>
      </c>
      <c r="P83" s="125"/>
      <c r="Q83" s="125"/>
      <c r="R83" s="125"/>
      <c r="S83" s="125"/>
      <c r="T83" s="125"/>
      <c r="U83" s="125"/>
      <c r="V83" s="141"/>
      <c r="W83" s="141"/>
      <c r="X83" s="141"/>
    </row>
    <row r="84" s="35" customFormat="1" ht="13.5" spans="1:24">
      <c r="A84" s="143"/>
      <c r="B84" s="143"/>
      <c r="C84" s="143"/>
      <c r="D84" s="125"/>
      <c r="E84" s="125"/>
      <c r="F84" s="125"/>
      <c r="G84" s="125"/>
      <c r="H84" s="125"/>
      <c r="I84" s="125"/>
      <c r="J84" s="125"/>
      <c r="K84" s="125"/>
      <c r="L84" s="125"/>
      <c r="M84" s="143"/>
      <c r="N84" s="143" t="s">
        <v>194</v>
      </c>
      <c r="O84" s="143" t="s">
        <v>329</v>
      </c>
      <c r="P84" s="125"/>
      <c r="Q84" s="125"/>
      <c r="R84" s="125"/>
      <c r="S84" s="125"/>
      <c r="T84" s="125"/>
      <c r="U84" s="125"/>
      <c r="V84" s="141"/>
      <c r="W84" s="141"/>
      <c r="X84" s="141"/>
    </row>
    <row r="85" s="35" customFormat="1" ht="13.5" spans="1:24">
      <c r="A85" s="143"/>
      <c r="B85" s="143"/>
      <c r="C85" s="143"/>
      <c r="D85" s="125"/>
      <c r="E85" s="125"/>
      <c r="F85" s="125"/>
      <c r="G85" s="125"/>
      <c r="H85" s="125"/>
      <c r="I85" s="125"/>
      <c r="J85" s="125"/>
      <c r="K85" s="125"/>
      <c r="L85" s="125"/>
      <c r="M85" s="143"/>
      <c r="N85" s="143" t="s">
        <v>168</v>
      </c>
      <c r="O85" s="143" t="s">
        <v>337</v>
      </c>
      <c r="P85" s="125"/>
      <c r="Q85" s="125"/>
      <c r="R85" s="125"/>
      <c r="S85" s="125"/>
      <c r="T85" s="125"/>
      <c r="U85" s="125"/>
      <c r="V85" s="141"/>
      <c r="W85" s="141"/>
      <c r="X85" s="141"/>
    </row>
    <row r="86" s="35" customFormat="1" ht="13.5" spans="1:24">
      <c r="A86" s="143"/>
      <c r="B86" s="143"/>
      <c r="C86" s="143"/>
      <c r="D86" s="125"/>
      <c r="E86" s="125"/>
      <c r="F86" s="125"/>
      <c r="G86" s="125"/>
      <c r="H86" s="125"/>
      <c r="I86" s="125"/>
      <c r="J86" s="125"/>
      <c r="K86" s="125"/>
      <c r="L86" s="125"/>
      <c r="M86" s="143"/>
      <c r="N86" s="143" t="s">
        <v>170</v>
      </c>
      <c r="O86" s="143" t="s">
        <v>410</v>
      </c>
      <c r="P86" s="125"/>
      <c r="Q86" s="125"/>
      <c r="R86" s="125"/>
      <c r="S86" s="125"/>
      <c r="T86" s="125"/>
      <c r="U86" s="125"/>
      <c r="V86" s="141"/>
      <c r="W86" s="141"/>
      <c r="X86" s="141"/>
    </row>
    <row r="87" s="35" customFormat="1" ht="13.5" spans="1:24">
      <c r="A87" s="143"/>
      <c r="B87" s="143"/>
      <c r="C87" s="143"/>
      <c r="D87" s="125"/>
      <c r="E87" s="125"/>
      <c r="F87" s="125"/>
      <c r="G87" s="125"/>
      <c r="H87" s="125"/>
      <c r="I87" s="125"/>
      <c r="J87" s="125"/>
      <c r="K87" s="125"/>
      <c r="L87" s="125"/>
      <c r="M87" s="143"/>
      <c r="N87" s="143" t="s">
        <v>172</v>
      </c>
      <c r="O87" s="143" t="s">
        <v>412</v>
      </c>
      <c r="P87" s="125"/>
      <c r="Q87" s="125"/>
      <c r="R87" s="125"/>
      <c r="S87" s="125"/>
      <c r="T87" s="125"/>
      <c r="U87" s="125"/>
      <c r="V87" s="141"/>
      <c r="W87" s="141"/>
      <c r="X87" s="141"/>
    </row>
    <row r="88" s="35" customFormat="1" ht="13.5" spans="1:24">
      <c r="A88" s="143"/>
      <c r="B88" s="143"/>
      <c r="C88" s="143"/>
      <c r="D88" s="125"/>
      <c r="E88" s="125"/>
      <c r="F88" s="125"/>
      <c r="G88" s="125"/>
      <c r="H88" s="125"/>
      <c r="I88" s="125"/>
      <c r="J88" s="125"/>
      <c r="K88" s="125"/>
      <c r="L88" s="125"/>
      <c r="M88" s="143"/>
      <c r="N88" s="143" t="s">
        <v>174</v>
      </c>
      <c r="O88" s="143" t="s">
        <v>431</v>
      </c>
      <c r="P88" s="125"/>
      <c r="Q88" s="125"/>
      <c r="R88" s="125"/>
      <c r="S88" s="125"/>
      <c r="T88" s="125"/>
      <c r="U88" s="125"/>
      <c r="V88" s="141"/>
      <c r="W88" s="141"/>
      <c r="X88" s="141"/>
    </row>
    <row r="89" s="35" customFormat="1" ht="13.5" spans="1:24">
      <c r="A89" s="143"/>
      <c r="B89" s="143"/>
      <c r="C89" s="143"/>
      <c r="D89" s="125"/>
      <c r="E89" s="125"/>
      <c r="F89" s="125"/>
      <c r="G89" s="125"/>
      <c r="H89" s="125"/>
      <c r="I89" s="125"/>
      <c r="J89" s="125"/>
      <c r="K89" s="125"/>
      <c r="L89" s="125"/>
      <c r="M89" s="143"/>
      <c r="N89" s="143" t="s">
        <v>176</v>
      </c>
      <c r="O89" s="143" t="s">
        <v>432</v>
      </c>
      <c r="P89" s="125"/>
      <c r="Q89" s="125"/>
      <c r="R89" s="125"/>
      <c r="S89" s="125"/>
      <c r="T89" s="125"/>
      <c r="U89" s="125"/>
      <c r="V89" s="141"/>
      <c r="W89" s="141"/>
      <c r="X89" s="141"/>
    </row>
    <row r="90" s="35" customFormat="1" ht="13.5" spans="1:24">
      <c r="A90" s="143"/>
      <c r="B90" s="143"/>
      <c r="C90" s="143"/>
      <c r="D90" s="125"/>
      <c r="E90" s="125"/>
      <c r="F90" s="125"/>
      <c r="G90" s="125"/>
      <c r="H90" s="125"/>
      <c r="I90" s="125"/>
      <c r="J90" s="125"/>
      <c r="K90" s="125"/>
      <c r="L90" s="125"/>
      <c r="M90" s="143"/>
      <c r="N90" s="143" t="s">
        <v>178</v>
      </c>
      <c r="O90" s="143" t="s">
        <v>433</v>
      </c>
      <c r="P90" s="125"/>
      <c r="Q90" s="125"/>
      <c r="R90" s="125"/>
      <c r="S90" s="125"/>
      <c r="T90" s="125"/>
      <c r="U90" s="125"/>
      <c r="V90" s="141"/>
      <c r="W90" s="141"/>
      <c r="X90" s="141"/>
    </row>
    <row r="91" s="35" customFormat="1" ht="13.5" spans="1:24">
      <c r="A91" s="143"/>
      <c r="B91" s="143"/>
      <c r="C91" s="143"/>
      <c r="D91" s="125"/>
      <c r="E91" s="125"/>
      <c r="F91" s="125"/>
      <c r="G91" s="125"/>
      <c r="H91" s="125"/>
      <c r="I91" s="125"/>
      <c r="J91" s="125"/>
      <c r="K91" s="125"/>
      <c r="L91" s="125"/>
      <c r="M91" s="143"/>
      <c r="N91" s="143" t="s">
        <v>180</v>
      </c>
      <c r="O91" s="143" t="s">
        <v>434</v>
      </c>
      <c r="P91" s="125"/>
      <c r="Q91" s="125"/>
      <c r="R91" s="125"/>
      <c r="S91" s="125"/>
      <c r="T91" s="125"/>
      <c r="U91" s="125"/>
      <c r="V91" s="141"/>
      <c r="W91" s="141"/>
      <c r="X91" s="141"/>
    </row>
    <row r="92" s="35" customFormat="1" ht="13.5" spans="1:24">
      <c r="A92" s="143"/>
      <c r="B92" s="143"/>
      <c r="C92" s="143"/>
      <c r="D92" s="125"/>
      <c r="E92" s="125"/>
      <c r="F92" s="125"/>
      <c r="G92" s="125"/>
      <c r="H92" s="125"/>
      <c r="I92" s="125"/>
      <c r="J92" s="125"/>
      <c r="K92" s="125"/>
      <c r="L92" s="125"/>
      <c r="M92" s="143"/>
      <c r="N92" s="143" t="s">
        <v>182</v>
      </c>
      <c r="O92" s="143" t="s">
        <v>331</v>
      </c>
      <c r="P92" s="125"/>
      <c r="Q92" s="125"/>
      <c r="R92" s="125"/>
      <c r="S92" s="125"/>
      <c r="T92" s="125"/>
      <c r="U92" s="125"/>
      <c r="V92" s="141"/>
      <c r="W92" s="141"/>
      <c r="X92" s="141"/>
    </row>
    <row r="93" s="35" customFormat="1" ht="13.5" spans="1:24">
      <c r="A93" s="143"/>
      <c r="B93" s="143"/>
      <c r="C93" s="143"/>
      <c r="D93" s="125"/>
      <c r="E93" s="125"/>
      <c r="F93" s="125"/>
      <c r="G93" s="125"/>
      <c r="H93" s="125"/>
      <c r="I93" s="125"/>
      <c r="J93" s="125"/>
      <c r="K93" s="125"/>
      <c r="L93" s="125"/>
      <c r="M93" s="143"/>
      <c r="N93" s="143" t="s">
        <v>416</v>
      </c>
      <c r="O93" s="143" t="s">
        <v>417</v>
      </c>
      <c r="P93" s="125"/>
      <c r="Q93" s="125"/>
      <c r="R93" s="125"/>
      <c r="S93" s="125"/>
      <c r="T93" s="125"/>
      <c r="U93" s="125"/>
      <c r="V93" s="141"/>
      <c r="W93" s="141"/>
      <c r="X93" s="141"/>
    </row>
    <row r="94" s="35" customFormat="1" ht="13.5" spans="1:24">
      <c r="A94" s="143"/>
      <c r="B94" s="143"/>
      <c r="C94" s="143"/>
      <c r="D94" s="125"/>
      <c r="E94" s="125"/>
      <c r="F94" s="125"/>
      <c r="G94" s="125"/>
      <c r="H94" s="125"/>
      <c r="I94" s="125"/>
      <c r="J94" s="125"/>
      <c r="K94" s="125"/>
      <c r="L94" s="125"/>
      <c r="M94" s="143"/>
      <c r="N94" s="143" t="s">
        <v>419</v>
      </c>
      <c r="O94" s="143" t="s">
        <v>420</v>
      </c>
      <c r="P94" s="125"/>
      <c r="Q94" s="125"/>
      <c r="R94" s="125"/>
      <c r="S94" s="125"/>
      <c r="T94" s="125"/>
      <c r="U94" s="125"/>
      <c r="V94" s="141"/>
      <c r="W94" s="141"/>
      <c r="X94" s="141"/>
    </row>
    <row r="95" s="35" customFormat="1" ht="13.5" spans="1:24">
      <c r="A95" s="143"/>
      <c r="B95" s="143"/>
      <c r="C95" s="143"/>
      <c r="D95" s="125"/>
      <c r="E95" s="125"/>
      <c r="F95" s="125"/>
      <c r="G95" s="125"/>
      <c r="H95" s="125"/>
      <c r="I95" s="125"/>
      <c r="J95" s="125"/>
      <c r="K95" s="125"/>
      <c r="L95" s="125"/>
      <c r="M95" s="143"/>
      <c r="N95" s="143" t="s">
        <v>423</v>
      </c>
      <c r="O95" s="143" t="s">
        <v>424</v>
      </c>
      <c r="P95" s="125"/>
      <c r="Q95" s="125"/>
      <c r="R95" s="125"/>
      <c r="S95" s="125"/>
      <c r="T95" s="125"/>
      <c r="U95" s="125"/>
      <c r="V95" s="141"/>
      <c r="W95" s="141"/>
      <c r="X95" s="141"/>
    </row>
    <row r="96" s="35" customFormat="1" ht="13.5" spans="1:24">
      <c r="A96" s="143"/>
      <c r="B96" s="143"/>
      <c r="C96" s="143"/>
      <c r="D96" s="125"/>
      <c r="E96" s="125"/>
      <c r="F96" s="125"/>
      <c r="G96" s="125"/>
      <c r="H96" s="125"/>
      <c r="I96" s="125"/>
      <c r="J96" s="125"/>
      <c r="K96" s="125"/>
      <c r="L96" s="125"/>
      <c r="M96" s="143"/>
      <c r="N96" s="143" t="s">
        <v>186</v>
      </c>
      <c r="O96" s="143" t="s">
        <v>339</v>
      </c>
      <c r="P96" s="125"/>
      <c r="Q96" s="125"/>
      <c r="R96" s="125"/>
      <c r="S96" s="125"/>
      <c r="T96" s="125"/>
      <c r="U96" s="125"/>
      <c r="V96" s="141"/>
      <c r="W96" s="141"/>
      <c r="X96" s="141"/>
    </row>
    <row r="97" s="35" customFormat="1" ht="13.5" spans="1:24">
      <c r="A97" s="143"/>
      <c r="B97" s="143"/>
      <c r="C97" s="143"/>
      <c r="D97" s="125"/>
      <c r="E97" s="125"/>
      <c r="F97" s="125"/>
      <c r="G97" s="125"/>
      <c r="H97" s="125"/>
      <c r="I97" s="125"/>
      <c r="J97" s="125"/>
      <c r="K97" s="125"/>
      <c r="L97" s="125"/>
      <c r="M97" s="145" t="s">
        <v>435</v>
      </c>
      <c r="N97" s="145" t="s">
        <v>292</v>
      </c>
      <c r="O97" s="145" t="s">
        <v>436</v>
      </c>
      <c r="P97" s="125"/>
      <c r="Q97" s="125"/>
      <c r="R97" s="125"/>
      <c r="S97" s="125"/>
      <c r="T97" s="125"/>
      <c r="U97" s="125"/>
      <c r="V97" s="141"/>
      <c r="W97" s="141"/>
      <c r="X97" s="141"/>
    </row>
    <row r="98" s="35" customFormat="1" ht="13.5" spans="1:24">
      <c r="A98" s="143"/>
      <c r="B98" s="143"/>
      <c r="C98" s="143"/>
      <c r="D98" s="125"/>
      <c r="E98" s="125"/>
      <c r="F98" s="125"/>
      <c r="G98" s="125"/>
      <c r="H98" s="125"/>
      <c r="I98" s="125"/>
      <c r="J98" s="125"/>
      <c r="K98" s="125"/>
      <c r="L98" s="125"/>
      <c r="M98" s="143"/>
      <c r="N98" s="143" t="s">
        <v>162</v>
      </c>
      <c r="O98" s="143" t="s">
        <v>437</v>
      </c>
      <c r="P98" s="125"/>
      <c r="Q98" s="125"/>
      <c r="R98" s="125"/>
      <c r="S98" s="125"/>
      <c r="T98" s="125"/>
      <c r="U98" s="125"/>
      <c r="V98" s="141"/>
      <c r="W98" s="141"/>
      <c r="X98" s="141"/>
    </row>
    <row r="99" s="35" customFormat="1" ht="13.5" spans="1:24">
      <c r="A99" s="143"/>
      <c r="B99" s="143"/>
      <c r="C99" s="143"/>
      <c r="D99" s="125"/>
      <c r="E99" s="125"/>
      <c r="F99" s="125"/>
      <c r="G99" s="125"/>
      <c r="H99" s="125"/>
      <c r="I99" s="125"/>
      <c r="J99" s="125"/>
      <c r="K99" s="125"/>
      <c r="L99" s="125"/>
      <c r="M99" s="143"/>
      <c r="N99" s="143" t="s">
        <v>186</v>
      </c>
      <c r="O99" s="143" t="s">
        <v>364</v>
      </c>
      <c r="P99" s="125"/>
      <c r="Q99" s="125"/>
      <c r="R99" s="125"/>
      <c r="S99" s="125"/>
      <c r="T99" s="125"/>
      <c r="U99" s="125"/>
      <c r="V99" s="141"/>
      <c r="W99" s="141"/>
      <c r="X99" s="141"/>
    </row>
    <row r="100" s="35" customFormat="1" ht="13.5" spans="1:24">
      <c r="A100" s="143"/>
      <c r="B100" s="143"/>
      <c r="C100" s="143"/>
      <c r="D100" s="125"/>
      <c r="E100" s="125"/>
      <c r="F100" s="125"/>
      <c r="G100" s="125"/>
      <c r="H100" s="125"/>
      <c r="I100" s="125"/>
      <c r="J100" s="125"/>
      <c r="K100" s="125"/>
      <c r="L100" s="125"/>
      <c r="M100" s="145" t="s">
        <v>438</v>
      </c>
      <c r="N100" s="145" t="s">
        <v>292</v>
      </c>
      <c r="O100" s="145" t="s">
        <v>359</v>
      </c>
      <c r="P100" s="125"/>
      <c r="Q100" s="125"/>
      <c r="R100" s="125"/>
      <c r="S100" s="125"/>
      <c r="T100" s="125"/>
      <c r="U100" s="125"/>
      <c r="V100" s="141"/>
      <c r="W100" s="141"/>
      <c r="X100" s="141"/>
    </row>
    <row r="101" s="35" customFormat="1" ht="13.5" spans="1:24">
      <c r="A101" s="143"/>
      <c r="B101" s="143"/>
      <c r="C101" s="143"/>
      <c r="D101" s="125"/>
      <c r="E101" s="125"/>
      <c r="F101" s="125"/>
      <c r="G101" s="125"/>
      <c r="H101" s="125"/>
      <c r="I101" s="125"/>
      <c r="J101" s="125"/>
      <c r="K101" s="125"/>
      <c r="L101" s="125"/>
      <c r="M101" s="143"/>
      <c r="N101" s="143" t="s">
        <v>162</v>
      </c>
      <c r="O101" s="143" t="s">
        <v>437</v>
      </c>
      <c r="P101" s="125"/>
      <c r="Q101" s="125"/>
      <c r="R101" s="125"/>
      <c r="S101" s="125"/>
      <c r="T101" s="125"/>
      <c r="U101" s="125"/>
      <c r="V101" s="141"/>
      <c r="W101" s="141"/>
      <c r="X101" s="141"/>
    </row>
    <row r="102" s="35" customFormat="1" ht="13.5" spans="1:24">
      <c r="A102" s="143"/>
      <c r="B102" s="143"/>
      <c r="C102" s="143"/>
      <c r="D102" s="125"/>
      <c r="E102" s="125"/>
      <c r="F102" s="125"/>
      <c r="G102" s="125"/>
      <c r="H102" s="125"/>
      <c r="I102" s="125"/>
      <c r="J102" s="125"/>
      <c r="K102" s="125"/>
      <c r="L102" s="125"/>
      <c r="M102" s="143"/>
      <c r="N102" s="143" t="s">
        <v>166</v>
      </c>
      <c r="O102" s="143" t="s">
        <v>439</v>
      </c>
      <c r="P102" s="125"/>
      <c r="Q102" s="125"/>
      <c r="R102" s="125"/>
      <c r="S102" s="125"/>
      <c r="T102" s="125"/>
      <c r="U102" s="125"/>
      <c r="V102" s="141"/>
      <c r="W102" s="141"/>
      <c r="X102" s="141"/>
    </row>
    <row r="103" s="35" customFormat="1" ht="13.5" spans="1:24">
      <c r="A103" s="143"/>
      <c r="B103" s="143"/>
      <c r="C103" s="143"/>
      <c r="D103" s="125"/>
      <c r="E103" s="125"/>
      <c r="F103" s="125"/>
      <c r="G103" s="125"/>
      <c r="H103" s="125"/>
      <c r="I103" s="125"/>
      <c r="J103" s="125"/>
      <c r="K103" s="125"/>
      <c r="L103" s="125"/>
      <c r="M103" s="143"/>
      <c r="N103" s="143" t="s">
        <v>192</v>
      </c>
      <c r="O103" s="143" t="s">
        <v>360</v>
      </c>
      <c r="P103" s="125"/>
      <c r="Q103" s="125"/>
      <c r="R103" s="125"/>
      <c r="S103" s="125"/>
      <c r="T103" s="125"/>
      <c r="U103" s="125"/>
      <c r="V103" s="141"/>
      <c r="W103" s="141"/>
      <c r="X103" s="141"/>
    </row>
    <row r="104" s="35" customFormat="1" ht="13.5" spans="1:24">
      <c r="A104" s="143"/>
      <c r="B104" s="143"/>
      <c r="C104" s="143"/>
      <c r="D104" s="125"/>
      <c r="E104" s="125"/>
      <c r="F104" s="125"/>
      <c r="G104" s="125"/>
      <c r="H104" s="125"/>
      <c r="I104" s="125"/>
      <c r="J104" s="125"/>
      <c r="K104" s="125"/>
      <c r="L104" s="125"/>
      <c r="M104" s="143"/>
      <c r="N104" s="143" t="s">
        <v>194</v>
      </c>
      <c r="O104" s="143" t="s">
        <v>362</v>
      </c>
      <c r="P104" s="125"/>
      <c r="Q104" s="125"/>
      <c r="R104" s="125"/>
      <c r="S104" s="125"/>
      <c r="T104" s="125"/>
      <c r="U104" s="125"/>
      <c r="V104" s="141"/>
      <c r="W104" s="141"/>
      <c r="X104" s="141"/>
    </row>
    <row r="105" s="35" customFormat="1" ht="13.5" spans="1:24">
      <c r="A105" s="143"/>
      <c r="B105" s="143"/>
      <c r="C105" s="143"/>
      <c r="D105" s="125"/>
      <c r="E105" s="125"/>
      <c r="F105" s="125"/>
      <c r="G105" s="125"/>
      <c r="H105" s="125"/>
      <c r="I105" s="125"/>
      <c r="J105" s="125"/>
      <c r="K105" s="125"/>
      <c r="L105" s="125"/>
      <c r="M105" s="143"/>
      <c r="N105" s="143" t="s">
        <v>186</v>
      </c>
      <c r="O105" s="143" t="s">
        <v>364</v>
      </c>
      <c r="P105" s="125"/>
      <c r="Q105" s="125"/>
      <c r="R105" s="125"/>
      <c r="S105" s="125"/>
      <c r="T105" s="125"/>
      <c r="U105" s="125"/>
      <c r="V105" s="141"/>
      <c r="W105" s="141"/>
      <c r="X105" s="141"/>
    </row>
    <row r="106" s="35" customFormat="1" ht="13.5" spans="1:24">
      <c r="A106" s="143"/>
      <c r="B106" s="143"/>
      <c r="C106" s="143"/>
      <c r="D106" s="125"/>
      <c r="E106" s="125"/>
      <c r="F106" s="125"/>
      <c r="G106" s="125"/>
      <c r="H106" s="125"/>
      <c r="I106" s="125"/>
      <c r="J106" s="125"/>
      <c r="K106" s="125"/>
      <c r="L106" s="125"/>
      <c r="M106" s="145" t="s">
        <v>440</v>
      </c>
      <c r="N106" s="145" t="s">
        <v>292</v>
      </c>
      <c r="O106" s="145" t="s">
        <v>384</v>
      </c>
      <c r="P106" s="125"/>
      <c r="Q106" s="125"/>
      <c r="R106" s="125"/>
      <c r="S106" s="125"/>
      <c r="T106" s="125"/>
      <c r="U106" s="125"/>
      <c r="V106" s="141"/>
      <c r="W106" s="141"/>
      <c r="X106" s="141"/>
    </row>
    <row r="107" s="35" customFormat="1" ht="13.5" spans="1:24">
      <c r="A107" s="143"/>
      <c r="B107" s="143"/>
      <c r="C107" s="143"/>
      <c r="D107" s="125"/>
      <c r="E107" s="125"/>
      <c r="F107" s="125"/>
      <c r="G107" s="125"/>
      <c r="H107" s="125"/>
      <c r="I107" s="125"/>
      <c r="J107" s="125"/>
      <c r="K107" s="125"/>
      <c r="L107" s="125"/>
      <c r="M107" s="143"/>
      <c r="N107" s="143" t="s">
        <v>164</v>
      </c>
      <c r="O107" s="143" t="s">
        <v>386</v>
      </c>
      <c r="P107" s="125"/>
      <c r="Q107" s="125"/>
      <c r="R107" s="125"/>
      <c r="S107" s="125"/>
      <c r="T107" s="125"/>
      <c r="U107" s="125"/>
      <c r="V107" s="141"/>
      <c r="W107" s="141"/>
      <c r="X107" s="141"/>
    </row>
    <row r="108" s="35" customFormat="1" ht="13.5" spans="1:24">
      <c r="A108" s="143"/>
      <c r="B108" s="143"/>
      <c r="C108" s="143"/>
      <c r="D108" s="125"/>
      <c r="E108" s="125"/>
      <c r="F108" s="125"/>
      <c r="G108" s="125"/>
      <c r="H108" s="125"/>
      <c r="I108" s="125"/>
      <c r="J108" s="125"/>
      <c r="K108" s="125"/>
      <c r="L108" s="125"/>
      <c r="M108" s="143"/>
      <c r="N108" s="143" t="s">
        <v>166</v>
      </c>
      <c r="O108" s="143" t="s">
        <v>387</v>
      </c>
      <c r="P108" s="125"/>
      <c r="Q108" s="125"/>
      <c r="R108" s="125"/>
      <c r="S108" s="125"/>
      <c r="T108" s="125"/>
      <c r="U108" s="125"/>
      <c r="V108" s="141"/>
      <c r="W108" s="141"/>
      <c r="X108" s="141"/>
    </row>
    <row r="109" s="35" customFormat="1" ht="13.5" spans="1:24">
      <c r="A109" s="143"/>
      <c r="B109" s="143"/>
      <c r="C109" s="143"/>
      <c r="D109" s="125"/>
      <c r="E109" s="125"/>
      <c r="F109" s="125"/>
      <c r="G109" s="125"/>
      <c r="H109" s="125"/>
      <c r="I109" s="125"/>
      <c r="J109" s="125"/>
      <c r="K109" s="125"/>
      <c r="L109" s="125"/>
      <c r="M109" s="145" t="s">
        <v>441</v>
      </c>
      <c r="N109" s="145" t="s">
        <v>292</v>
      </c>
      <c r="O109" s="145" t="s">
        <v>422</v>
      </c>
      <c r="P109" s="125"/>
      <c r="Q109" s="125"/>
      <c r="R109" s="125"/>
      <c r="S109" s="125"/>
      <c r="T109" s="125"/>
      <c r="U109" s="125"/>
      <c r="V109" s="141"/>
      <c r="W109" s="141"/>
      <c r="X109" s="141"/>
    </row>
    <row r="110" s="35" customFormat="1" ht="13.5" spans="1:24">
      <c r="A110" s="143"/>
      <c r="B110" s="143"/>
      <c r="C110" s="143"/>
      <c r="D110" s="125"/>
      <c r="E110" s="125"/>
      <c r="F110" s="125"/>
      <c r="G110" s="125"/>
      <c r="H110" s="125"/>
      <c r="I110" s="125"/>
      <c r="J110" s="125"/>
      <c r="K110" s="125"/>
      <c r="L110" s="125"/>
      <c r="M110" s="143"/>
      <c r="N110" s="143" t="s">
        <v>168</v>
      </c>
      <c r="O110" s="143" t="s">
        <v>425</v>
      </c>
      <c r="P110" s="125"/>
      <c r="Q110" s="125"/>
      <c r="R110" s="125"/>
      <c r="S110" s="125"/>
      <c r="T110" s="125"/>
      <c r="U110" s="125"/>
      <c r="V110" s="141"/>
      <c r="W110" s="141"/>
      <c r="X110" s="141"/>
    </row>
    <row r="111" s="35" customFormat="1" ht="13.5" spans="1:24">
      <c r="A111" s="143"/>
      <c r="B111" s="143"/>
      <c r="C111" s="143"/>
      <c r="D111" s="125"/>
      <c r="E111" s="125"/>
      <c r="F111" s="125"/>
      <c r="G111" s="125"/>
      <c r="H111" s="125"/>
      <c r="I111" s="125"/>
      <c r="J111" s="125"/>
      <c r="K111" s="125"/>
      <c r="L111" s="125"/>
      <c r="M111" s="143"/>
      <c r="N111" s="143" t="s">
        <v>170</v>
      </c>
      <c r="O111" s="143" t="s">
        <v>427</v>
      </c>
      <c r="P111" s="125"/>
      <c r="Q111" s="125"/>
      <c r="R111" s="125"/>
      <c r="S111" s="125"/>
      <c r="T111" s="125"/>
      <c r="U111" s="125"/>
      <c r="V111" s="141"/>
      <c r="W111" s="141"/>
      <c r="X111" s="141"/>
    </row>
    <row r="112" s="35" customFormat="1" ht="13.5" spans="1:24">
      <c r="A112" s="143"/>
      <c r="B112" s="143"/>
      <c r="C112" s="143"/>
      <c r="D112" s="125"/>
      <c r="E112" s="125"/>
      <c r="F112" s="125"/>
      <c r="G112" s="125"/>
      <c r="H112" s="125"/>
      <c r="I112" s="125"/>
      <c r="J112" s="125"/>
      <c r="K112" s="125"/>
      <c r="L112" s="125"/>
      <c r="M112" s="143"/>
      <c r="N112" s="143" t="s">
        <v>172</v>
      </c>
      <c r="O112" s="143" t="s">
        <v>430</v>
      </c>
      <c r="P112" s="125"/>
      <c r="Q112" s="125"/>
      <c r="R112" s="125"/>
      <c r="S112" s="125"/>
      <c r="T112" s="125"/>
      <c r="U112" s="125"/>
      <c r="V112" s="141"/>
      <c r="W112" s="141"/>
      <c r="X112" s="141"/>
    </row>
    <row r="113" s="35" customFormat="1" ht="13.5" spans="1:24">
      <c r="A113" s="143"/>
      <c r="B113" s="143"/>
      <c r="C113" s="143"/>
      <c r="D113" s="125"/>
      <c r="E113" s="125"/>
      <c r="F113" s="125"/>
      <c r="G113" s="125"/>
      <c r="H113" s="125"/>
      <c r="I113" s="125"/>
      <c r="J113" s="125"/>
      <c r="K113" s="125"/>
      <c r="L113" s="125"/>
      <c r="M113" s="143"/>
      <c r="N113" s="143" t="s">
        <v>186</v>
      </c>
      <c r="O113" s="143" t="s">
        <v>422</v>
      </c>
      <c r="P113" s="125"/>
      <c r="Q113" s="125"/>
      <c r="R113" s="125"/>
      <c r="S113" s="125"/>
      <c r="T113" s="125"/>
      <c r="U113" s="125"/>
      <c r="V113" s="141"/>
      <c r="W113" s="141"/>
      <c r="X113" s="141"/>
    </row>
    <row r="114" s="35" customFormat="1" customHeight="1" spans="1:24">
      <c r="A114" s="144" t="s">
        <v>56</v>
      </c>
      <c r="B114" s="144"/>
      <c r="C114" s="144"/>
      <c r="D114" s="18">
        <v>3452.41</v>
      </c>
      <c r="E114" s="18">
        <v>2243.65</v>
      </c>
      <c r="F114" s="18">
        <v>1208.75</v>
      </c>
      <c r="G114" s="18"/>
      <c r="H114" s="18"/>
      <c r="I114" s="18"/>
      <c r="J114" s="18"/>
      <c r="K114" s="18"/>
      <c r="L114" s="18"/>
      <c r="M114" s="144" t="s">
        <v>56</v>
      </c>
      <c r="N114" s="144"/>
      <c r="O114" s="144"/>
      <c r="P114" s="18">
        <v>3452.41</v>
      </c>
      <c r="Q114" s="18">
        <v>2243.65</v>
      </c>
      <c r="R114" s="18">
        <v>1208.75</v>
      </c>
      <c r="S114" s="18"/>
      <c r="T114" s="18"/>
      <c r="U114" s="18"/>
      <c r="V114" s="141"/>
      <c r="W114" s="141"/>
      <c r="X114" s="141"/>
    </row>
  </sheetData>
  <mergeCells count="14">
    <mergeCell ref="A2:U2"/>
    <mergeCell ref="A3:E3"/>
    <mergeCell ref="A4:L4"/>
    <mergeCell ref="M4:X4"/>
    <mergeCell ref="A5:C5"/>
    <mergeCell ref="D5:F5"/>
    <mergeCell ref="G5:I5"/>
    <mergeCell ref="J5:L5"/>
    <mergeCell ref="M5:O5"/>
    <mergeCell ref="P5:R5"/>
    <mergeCell ref="S5:U5"/>
    <mergeCell ref="V5:X5"/>
    <mergeCell ref="A114:C114"/>
    <mergeCell ref="M114:O114"/>
  </mergeCells>
  <pageMargins left="0.554166666666667" right="0.357638888888889" top="0.409027777777778" bottom="0" header="0.511805555555556" footer="0.511805555555556"/>
  <pageSetup paperSize="9" scale="31"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
    </sheetView>
  </sheetViews>
  <sheetFormatPr defaultColWidth="9" defaultRowHeight="13.5" outlineLevelCol="7"/>
  <cols>
    <col min="1" max="1" width="32.5" style="102" customWidth="1"/>
    <col min="2" max="2" width="21.25" style="102" customWidth="1"/>
    <col min="3" max="3" width="21.375" style="102" customWidth="1"/>
    <col min="4" max="4" width="24.875" style="102" customWidth="1"/>
    <col min="5" max="5" width="23.5" style="102" customWidth="1"/>
    <col min="6" max="8" width="11.625" style="102" customWidth="1"/>
    <col min="9" max="16384" width="9" style="102"/>
  </cols>
  <sheetData>
    <row r="1" s="102" customFormat="1" ht="39.95" customHeight="1" spans="1:8">
      <c r="A1" s="3" t="s">
        <v>442</v>
      </c>
      <c r="B1" s="3"/>
      <c r="C1" s="3"/>
      <c r="D1" s="3"/>
      <c r="E1" s="3"/>
      <c r="F1" s="104"/>
      <c r="G1" s="104"/>
      <c r="H1" s="104"/>
    </row>
    <row r="2" ht="3" customHeight="1"/>
    <row r="3" s="103" customFormat="1" ht="28.5" customHeight="1" spans="1:5">
      <c r="A3" s="105" t="s">
        <v>443</v>
      </c>
      <c r="B3" s="105"/>
      <c r="C3" s="105"/>
      <c r="D3" s="105"/>
      <c r="E3" s="106" t="s">
        <v>58</v>
      </c>
    </row>
    <row r="4" s="102" customFormat="1" ht="30" customHeight="1" spans="1:5">
      <c r="A4" s="107" t="s">
        <v>444</v>
      </c>
      <c r="B4" s="107" t="s">
        <v>445</v>
      </c>
      <c r="C4" s="107" t="s">
        <v>446</v>
      </c>
      <c r="D4" s="108" t="s">
        <v>447</v>
      </c>
      <c r="E4" s="108"/>
    </row>
    <row r="5" s="102" customFormat="1" ht="30" customHeight="1" spans="1:5">
      <c r="A5" s="109"/>
      <c r="B5" s="109"/>
      <c r="C5" s="109"/>
      <c r="D5" s="110" t="s">
        <v>448</v>
      </c>
      <c r="E5" s="110" t="s">
        <v>449</v>
      </c>
    </row>
    <row r="6" s="102" customFormat="1" ht="30" customHeight="1" spans="1:5">
      <c r="A6" s="111" t="s">
        <v>60</v>
      </c>
      <c r="B6" s="112">
        <v>76.38</v>
      </c>
      <c r="C6" s="112">
        <v>78</v>
      </c>
      <c r="D6" s="112">
        <v>1.62</v>
      </c>
      <c r="E6" s="113"/>
    </row>
    <row r="7" s="102" customFormat="1" ht="30" customHeight="1" spans="1:5">
      <c r="A7" s="112" t="s">
        <v>450</v>
      </c>
      <c r="B7" s="112">
        <v>0</v>
      </c>
      <c r="C7" s="112">
        <v>0</v>
      </c>
      <c r="D7" s="112">
        <v>0</v>
      </c>
      <c r="E7" s="114">
        <v>0</v>
      </c>
    </row>
    <row r="8" s="102" customFormat="1" ht="30" customHeight="1" spans="1:5">
      <c r="A8" s="112" t="s">
        <v>451</v>
      </c>
      <c r="B8" s="112">
        <v>17.5</v>
      </c>
      <c r="C8" s="112">
        <v>18</v>
      </c>
      <c r="D8" s="112">
        <v>0.5</v>
      </c>
      <c r="E8" s="114">
        <v>0.03</v>
      </c>
    </row>
    <row r="9" s="102" customFormat="1" ht="30" customHeight="1" spans="1:5">
      <c r="A9" s="112" t="s">
        <v>452</v>
      </c>
      <c r="B9" s="112">
        <v>58.88</v>
      </c>
      <c r="C9" s="112">
        <v>60</v>
      </c>
      <c r="D9" s="112">
        <v>1.12</v>
      </c>
      <c r="E9" s="114">
        <v>0.02</v>
      </c>
    </row>
    <row r="10" s="102" customFormat="1" ht="30" customHeight="1" spans="1:5">
      <c r="A10" s="112" t="s">
        <v>453</v>
      </c>
      <c r="B10" s="112">
        <v>0</v>
      </c>
      <c r="C10" s="112">
        <v>0</v>
      </c>
      <c r="D10" s="112">
        <v>0</v>
      </c>
      <c r="E10" s="114">
        <v>0</v>
      </c>
    </row>
    <row r="11" s="102" customFormat="1" ht="30" customHeight="1" spans="1:5">
      <c r="A11" s="112" t="s">
        <v>454</v>
      </c>
      <c r="B11" s="112">
        <v>58.88</v>
      </c>
      <c r="C11" s="112">
        <v>60</v>
      </c>
      <c r="D11" s="112">
        <v>1.12</v>
      </c>
      <c r="E11" s="114">
        <v>0.02</v>
      </c>
    </row>
    <row r="12" ht="132" customHeight="1" spans="1:5">
      <c r="A12" s="115" t="s">
        <v>455</v>
      </c>
      <c r="B12" s="115"/>
      <c r="C12" s="115"/>
      <c r="D12" s="115"/>
      <c r="E12" s="115"/>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目录</vt:lpstr>
      <vt:lpstr>附件6-1部门收支总表</vt:lpstr>
      <vt:lpstr>附件6-2部门收入总表</vt:lpstr>
      <vt:lpstr>附件6-3部门支出总表</vt:lpstr>
      <vt:lpstr>附件6-4财政拨款收支预算总表</vt:lpstr>
      <vt:lpstr>附件6-5一般公共预算支出表</vt:lpstr>
      <vt:lpstr>附件6-6基本支出预算表</vt:lpstr>
      <vt:lpstr>附件6-7经济分类科目支出表</vt:lpstr>
      <vt:lpstr>附件6-8“三公”经费公共预算财政拨款情况表</vt:lpstr>
      <vt:lpstr>附件6-9“三公”经费公共预算财政拨款支出情况表</vt:lpstr>
      <vt:lpstr>附件6-10政府性基金预算收入表</vt:lpstr>
      <vt:lpstr>附件6-11政府性基金预算支出表</vt:lpstr>
      <vt:lpstr>附件6-12国有资本经营预算收入表</vt:lpstr>
      <vt:lpstr>附件6-13国有资本经营预算支出表</vt:lpstr>
      <vt:lpstr>附件6-14市本级项目绩效目标表</vt:lpstr>
      <vt:lpstr>附件6-15市对下转移支付绩效目标表</vt:lpstr>
      <vt:lpstr>附件6-16省对下转移支付绩效目标表</vt:lpstr>
      <vt:lpstr>附件6-17政府采购表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your name</cp:lastModifiedBy>
  <dcterms:created xsi:type="dcterms:W3CDTF">2006-09-16T00:00:00Z</dcterms:created>
  <dcterms:modified xsi:type="dcterms:W3CDTF">2018-03-10T03:11:26Z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